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0" documentId="8_{4A53CBA1-5B53-4E69-8698-AA82981956EA}" xr6:coauthVersionLast="47" xr6:coauthVersionMax="47" xr10:uidLastSave="{CC6E36C3-5649-4B8E-84A5-554590EAFF44}"/>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<sst xmlns="http://schemas.openxmlformats.org/spreadsheetml/2006/main" count="33102" uniqueCount="287">
  <si>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</si>
  <si>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</si>
  <si>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</si>
  <si>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</si>
  <si>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</si>
  <si>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</si>
  <si>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</si>
  <si>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</si>
  <si>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</si>
  <si>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</si>
  <si>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</si>
  <si>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</si>
  <si>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</si>
  <si>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</si>
  <si>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</si>
  <si>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</si>
  <si>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</si>
  <si>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</si>
  <si>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</si>
  <si>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</si>
  <si>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</si>
  <si>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</si>
  <si>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</si>
  <si>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</si>
  <si>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</si>
  <si>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</si>
  <si>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</si>
  <si>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</si>
  <si>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</si>
  <si>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</si>
  <si>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</si>
  <si>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</si>
  <si>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</si>
  <si>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</si>
  <si>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</si>
  <si>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</si>
  <si>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</si>
  <si>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</si>
  <si>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</si>
  <si>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</si>
  <si>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</si>
  <si>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</si>
  <si>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</si>
  <si>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</si>
  <si>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</si>
  <si>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</si>
  <si>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</si>
  <si>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</si>
  <si>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</si>
  <si>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</si>
  <si>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</si>
  <si>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</si>
  <si>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</si>
  <si>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</si>
  <si>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</si>
  <si>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</si>
  <si>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</si>
  <si>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</si>
  <si>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</si>
  <si>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</si>
  <si>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</si>
  <si>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</si>
  <si>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</si>
  <si>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</si>
  <si>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</si>
  <si>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</si>
  <si>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</si>
  <si>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</si>
  <si>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</si>
  <si>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</si>
  <si>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</si>
  <si>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</si>
  <si>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</si>
  <si>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</si>
  <si>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</si>
  <si>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</si>
  <si>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</si>
  <si>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</si>
  <si>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</si>
  <si>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</si>
  <si>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</si>
  <si>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</si>
  <si>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</si>
  <si>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</si>
  <si>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</si>
  <si>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</si>
  <si>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</si>
  <si>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</si>
  <si>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</si>
  <si>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</si>
  <si>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</si>
  <si>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</si>
  <si>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</si>
  <si>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</si>
  <si>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</si>
  <si>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</si>
  <si>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</si>
  <si>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</si>
  <si>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</si>
  <si>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</si>
  <si>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</si>
  <si>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</si>
  <si>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</si>
  <si>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</si>
  <si>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</si>
  <si>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</si>
  <si>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</si>
  <si>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</si>
  <si>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</si>
  <si>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</si>
  <si>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</si>
  <si>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</si>
  <si>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</si>
  <si>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</si>
  <si>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</si>
  <si>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</si>
  <si>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</si>
  <si>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</si>
  <si>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</si>
  <si>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</si>
  <si>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</si>
  <si>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</si>
  <si>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</si>
  <si>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</si>
  <si>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</si>
  <si>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</si>
  <si>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</si>
  <si>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</si>
  <si>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</si>
  <si>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</si>
  <si>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</si>
  <si>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</si>
  <si>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</si>
  <si>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</si>
  <si>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</si>
  <si>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</si>
  <si>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</si>
  <si>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</si>
  <si>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</si>
  <si>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</si>
  <si>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</si>
  <si>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</si>
  <si>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</si>
  <si>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</si>
  <si>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</si>
  <si>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</si>
  <si>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</si>
  <si>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</si>
  <si>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</si>
  <si>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</si>
  <si>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</si>
  <si>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</si>
  <si>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</si>
  <si>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</si>
  <si>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</si>
  <si>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</si>
  <si>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</si>
  <si>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</si>
  <si>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</si>
  <si>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</si>
  <si>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</si>
  <si>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</si>
  <si>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</si>
  <si>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</si>
  <si>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</si>
  <si>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</si>
  <si>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</si>
  <si>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</si>
  <si>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</si>
  <si>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</si>
  <si>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</si>
  <si>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</si>
  <si>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</si>
  <si>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</si>
  <si>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</si>
  <si>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</si>
  <si>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</si>
  <si>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</si>
  <si>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</si>
  <si>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</si>
  <si>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</si>
  <si>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</si>
  <si>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</si>
  <si>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</si>
  <si>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</si>
  <si>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</si>
  <si>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</si>
  <si>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</si>
  <si>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</si>
  <si>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</si>
  <si>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</si>
  <si>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</si>
  <si>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</si>
  <si>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</si>
  <si>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</si>
  <si>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</si>
  <si>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</si>
  <si>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</si>
  <si>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</si>
  <si>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</si>
  <si>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</si>
  <si>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</si>
  <si>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</si>
  <si>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</si>
  <si>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</si>
  <si>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</si>
  <si>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</si>
  <si>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</si>
  <si>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</si>
  <si>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</si>
  <si>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</si>
  <si>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</si>
  <si>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</si>
  <si>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</si>
  <si>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</si>
  <si>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</si>
  <si>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</si>
  <si>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</si>
  <si>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</si>
  <si>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</si>
  <si>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</si>
  <si>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</si>
  <si>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</si>
  <si>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</si>
  <si>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</si>
  <si>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</si>
  <si>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</si>
  <si>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</si>
  <si>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</si>
  <si>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</si>
  <si>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</si>
  <si>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</si>
  <si>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</si>
  <si>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</si>
  <si>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</si>
  <si>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</si>
  <si>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</si>
  <si>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</si>
  <si>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</si>
  <si>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</si>
  <si>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</si>
  <si>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</si>
  <si>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</si>
  <si>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</si>
  <si>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</si>
  <si>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</si>
  <si>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</si>
  <si>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</si>
  <si>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</si>
  <si>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</si>
  <si>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</si>
  <si>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</si>
  <si>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</si>
  <si>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</si>
  <si>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</si>
  <si>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</si>
  <si>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</si>
  <si>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</si>
  <si>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</si>
  <si>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</si>
  <si>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</si>
  <si>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</si>
  <si>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</si>
  <si>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</si>
  <si>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</si>
  <si>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</si>
  <si>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DO NOT DELETE</t>
  </si>
  <si>
    <t>Used for look- up references</t>
  </si>
  <si>
    <t>Special Condition</t>
  </si>
  <si>
    <t>Flex</t>
  </si>
  <si>
    <t>ANF/~*2AC4C</t>
  </si>
  <si>
    <t>SC</t>
  </si>
  <si>
    <t>ANF/~*56-14</t>
  </si>
  <si>
    <t>COD/~*5BE6A</t>
  </si>
  <si>
    <t>HAD/~*2AC4.</t>
  </si>
  <si>
    <t>HAD/~*6A_N</t>
  </si>
  <si>
    <t>LEM/~*07D.</t>
  </si>
  <si>
    <t>LEM/~*2AC4-C2</t>
  </si>
  <si>
    <t>WIT/~*07D</t>
  </si>
  <si>
    <t>LEZ/~*2AC4-C</t>
  </si>
  <si>
    <t>LIN/~*04-C.</t>
  </si>
  <si>
    <t>MAC/~*2AX14.</t>
  </si>
  <si>
    <t>POK/~*2C3A4</t>
  </si>
  <si>
    <t>BLL/~*7DE</t>
  </si>
  <si>
    <t>USK/~*04-C.</t>
  </si>
  <si>
    <t>FLX/05B-F</t>
  </si>
  <si>
    <t>Swaps included 730-758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</si>
</sst>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259</v>
      </c>
    </row>
    <row r="6" spans="1:2" ht="18.5" x14ac:dyDescent="0.35">
      <c r="B6" s="3" t="s">
        <v>261</v>
      </c>
    </row>
    <row r="7" spans="1:2" ht="18.5" x14ac:dyDescent="0.35">
      <c r="A7" s="3"/>
      <c r="B7" s="3" t="s">
        <v>265</v>
      </c>
    </row>
    <row r="8" spans="1:2" ht="18.5" x14ac:dyDescent="0.35">
      <c r="A8" s="3"/>
      <c r="B8" s="20" t="s">
        <v>263</v>
      </c>
    </row>
    <row r="9" spans="1:2" ht="18.5" x14ac:dyDescent="0.35">
      <c r="A9" s="3" t="s">
        <v>260</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7"/>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7" customWidth="1"/>
    <col min="17" max="17" width="12.7265625" style="18" customWidth="1"/>
    <col min="18" max="18" width="12.26953125" style="17" customWidth="1"/>
    <col min="19" max="19" width="13.26953125" bestFit="1" customWidth="1"/>
  </cols>
  <sheetData>
    <row r="1" spans="1:22" ht="18.5" x14ac:dyDescent="0.45">
      <c r="A1" t="s">
        <v>178</v>
      </c>
      <c r="H1" s="7" t="s">
        <v>286</v>
      </c>
      <c r="I1" s="8"/>
      <c r="J1" s="9"/>
      <c r="R1" s="18"/>
      <c r="S1" t="s">
        <v>266</v>
      </c>
      <c r="T1" t="s">
        <v>266</v>
      </c>
      <c r="U1" t="s">
        <v>266</v>
      </c>
      <c r="V1" t="s">
        <v>266</v>
      </c>
    </row>
    <row r="2" spans="1:22" ht="29" x14ac:dyDescent="0.3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267</v>
      </c>
      <c r="T2" t="s">
        <v>264</v>
      </c>
      <c r="U2" t="s">
        <v>268</v>
      </c>
      <c r="V2" t="s">
        <v>269</v>
      </c>
    </row>
    <row r="3" spans="1:22" x14ac:dyDescent="0.35">
      <c r="A3" t="s">
        <v>21</v>
      </c>
      <c r="B3" t="s">
        <v>22</v>
      </c>
      <c r="C3" t="s">
        <v>23</v>
      </c>
      <c r="D3" t="s">
        <v>24</v>
      </c>
      <c r="E3" s="5">
        <v>6573.4</v>
      </c>
      <c r="F3" s="5">
        <v>299.45299999999997</v>
      </c>
      <c r="G3" s="5">
        <v>6872.8529999999992</v>
      </c>
      <c r="H3" s="5">
        <v>0</v>
      </c>
      <c r="I3" s="5">
        <v>315.3</v>
      </c>
      <c r="J3" s="11">
        <v>7188.1529999999993</v>
      </c>
      <c r="K3" s="5">
        <v>1812.7510000000002</v>
      </c>
      <c r="L3" s="5">
        <v>0</v>
      </c>
      <c r="M3" s="5">
        <v>0</v>
      </c>
      <c r="N3" s="5" t="s">
        <v>253</v>
      </c>
      <c r="O3" s="5">
        <v>0</v>
      </c>
      <c r="P3" s="11">
        <v>1812.7510000000002</v>
      </c>
      <c r="Q3" s="14">
        <v>0.25218592314326094</v>
      </c>
      <c r="R3" s="19">
        <v>5375.4019999999991</v>
      </c>
      <c r="S3" t="s">
        <v>21</v>
      </c>
    </row>
    <row r="4" spans="1:22" x14ac:dyDescent="0.35">
      <c r="A4" t="s">
        <v>21</v>
      </c>
      <c r="B4" t="s">
        <v>22</v>
      </c>
      <c r="C4" t="s">
        <v>23</v>
      </c>
      <c r="D4" t="s">
        <v>25</v>
      </c>
      <c r="E4" s="5">
        <v>1376.2040000000002</v>
      </c>
      <c r="F4" s="5">
        <v>91.704999999999998</v>
      </c>
      <c r="G4" s="5">
        <v>1467.9090000000001</v>
      </c>
      <c r="H4" s="5">
        <v>0</v>
      </c>
      <c r="I4" s="5">
        <v>633.79999999999995</v>
      </c>
      <c r="J4" s="11">
        <v>2101.7089999999998</v>
      </c>
      <c r="K4" s="5">
        <v>630.33999999999992</v>
      </c>
      <c r="L4" s="5">
        <v>0</v>
      </c>
      <c r="M4" s="5">
        <v>-10</v>
      </c>
      <c r="N4" s="5" t="s">
        <v>253</v>
      </c>
      <c r="O4" s="5">
        <v>0</v>
      </c>
      <c r="P4" s="11">
        <v>620.33999999999992</v>
      </c>
      <c r="Q4" s="14">
        <v>0.29515979614685001</v>
      </c>
      <c r="R4" s="19">
        <v>1481.3689999999999</v>
      </c>
      <c r="S4" t="s">
        <v>21</v>
      </c>
    </row>
    <row r="5" spans="1:22" x14ac:dyDescent="0.35">
      <c r="A5" t="s">
        <v>21</v>
      </c>
      <c r="B5" t="s">
        <v>22</v>
      </c>
      <c r="C5" t="s">
        <v>23</v>
      </c>
      <c r="D5" t="s">
        <v>26</v>
      </c>
      <c r="E5" s="5">
        <v>1048</v>
      </c>
      <c r="F5" s="5">
        <v>62.015999999999998</v>
      </c>
      <c r="G5" s="5">
        <v>1110.0160000000001</v>
      </c>
      <c r="H5" s="5">
        <v>0</v>
      </c>
      <c r="I5" s="5">
        <v>120.1</v>
      </c>
      <c r="J5" s="11">
        <v>1230.116</v>
      </c>
      <c r="K5" s="5">
        <v>482.53899999999999</v>
      </c>
      <c r="L5" s="5">
        <v>0</v>
      </c>
      <c r="M5" s="5">
        <v>0</v>
      </c>
      <c r="N5" s="5" t="s">
        <v>253</v>
      </c>
      <c r="O5" s="5">
        <v>0</v>
      </c>
      <c r="P5" s="11">
        <v>482.53899999999999</v>
      </c>
      <c r="Q5" s="14">
        <v>0.39227113540511627</v>
      </c>
      <c r="R5" s="19">
        <v>747.577</v>
      </c>
      <c r="S5" t="s">
        <v>21</v>
      </c>
    </row>
    <row r="6" spans="1:22" x14ac:dyDescent="0.35">
      <c r="A6" t="s">
        <v>21</v>
      </c>
      <c r="B6" t="s">
        <v>22</v>
      </c>
      <c r="C6" t="s">
        <v>23</v>
      </c>
      <c r="D6" t="s">
        <v>27</v>
      </c>
      <c r="E6" s="5">
        <v>4090.835</v>
      </c>
      <c r="F6" s="5">
        <v>124.654</v>
      </c>
      <c r="G6" s="5">
        <v>4215.4889999999996</v>
      </c>
      <c r="H6" s="5">
        <v>0</v>
      </c>
      <c r="I6" s="5">
        <v>100.3</v>
      </c>
      <c r="J6" s="11">
        <v>4315.7889999999998</v>
      </c>
      <c r="K6" s="5">
        <v>942.84500000000003</v>
      </c>
      <c r="L6" s="5">
        <v>0</v>
      </c>
      <c r="M6" s="5">
        <v>0</v>
      </c>
      <c r="N6" s="5" t="s">
        <v>253</v>
      </c>
      <c r="O6" s="5">
        <v>0</v>
      </c>
      <c r="P6" s="11">
        <v>942.84500000000003</v>
      </c>
      <c r="Q6" s="14">
        <v>0.21846410934362179</v>
      </c>
      <c r="R6" s="19">
        <v>3372.9439999999995</v>
      </c>
      <c r="S6" t="s">
        <v>21</v>
      </c>
    </row>
    <row r="7" spans="1:22" x14ac:dyDescent="0.35">
      <c r="A7" t="s">
        <v>21</v>
      </c>
      <c r="B7" t="s">
        <v>22</v>
      </c>
      <c r="C7" t="s">
        <v>23</v>
      </c>
      <c r="D7" t="s">
        <v>28</v>
      </c>
      <c r="E7" s="5">
        <v>144.006</v>
      </c>
      <c r="F7" s="5">
        <v>-0.1</v>
      </c>
      <c r="G7" s="5">
        <v>143.90600000000001</v>
      </c>
      <c r="H7" s="5">
        <v>0</v>
      </c>
      <c r="I7" s="5">
        <v>-14.899999999999999</v>
      </c>
      <c r="J7" s="11">
        <v>129.006</v>
      </c>
      <c r="K7" s="5">
        <v>34.398000000000003</v>
      </c>
      <c r="L7" s="5">
        <v>0</v>
      </c>
      <c r="M7" s="5">
        <v>0</v>
      </c>
      <c r="N7" s="5" t="s">
        <v>253</v>
      </c>
      <c r="O7" s="5">
        <v>0</v>
      </c>
      <c r="P7" s="11">
        <v>34.398000000000003</v>
      </c>
      <c r="Q7" s="14">
        <v>0.26663876098786105</v>
      </c>
      <c r="R7" s="19">
        <v>94.608000000000004</v>
      </c>
      <c r="S7" t="s">
        <v>21</v>
      </c>
    </row>
    <row r="8" spans="1:22" x14ac:dyDescent="0.3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c r="S8" t="s">
        <v>21</v>
      </c>
    </row>
    <row r="9" spans="1:22" x14ac:dyDescent="0.3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c r="S9" t="s">
        <v>21</v>
      </c>
    </row>
    <row r="10" spans="1:22" x14ac:dyDescent="0.35">
      <c r="A10" t="s">
        <v>21</v>
      </c>
      <c r="B10" t="s">
        <v>22</v>
      </c>
      <c r="C10" t="s">
        <v>23</v>
      </c>
      <c r="D10" t="s">
        <v>31</v>
      </c>
      <c r="E10" s="5">
        <v>161</v>
      </c>
      <c r="F10" s="5">
        <v>4.7210000000000001</v>
      </c>
      <c r="G10" s="5">
        <v>165.721</v>
      </c>
      <c r="H10" s="5">
        <v>0</v>
      </c>
      <c r="I10" s="5">
        <v>4</v>
      </c>
      <c r="J10" s="11">
        <v>169.721</v>
      </c>
      <c r="K10" s="5">
        <v>169.702</v>
      </c>
      <c r="L10" s="5">
        <v>0</v>
      </c>
      <c r="M10" s="5">
        <v>0</v>
      </c>
      <c r="N10" s="5" t="s">
        <v>253</v>
      </c>
      <c r="O10" s="5">
        <v>0</v>
      </c>
      <c r="P10" s="11">
        <v>169.702</v>
      </c>
      <c r="Q10" s="14">
        <v>0.99988805156698346</v>
      </c>
      <c r="R10" s="19">
        <v>1.9000000000005457E-2</v>
      </c>
      <c r="S10" t="s">
        <v>21</v>
      </c>
    </row>
    <row r="11" spans="1:22" x14ac:dyDescent="0.3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c r="S11" t="s">
        <v>21</v>
      </c>
    </row>
    <row r="12" spans="1:22" x14ac:dyDescent="0.35">
      <c r="A12" t="s">
        <v>21</v>
      </c>
      <c r="B12" t="s">
        <v>22</v>
      </c>
      <c r="C12" t="s">
        <v>23</v>
      </c>
      <c r="D12" t="s">
        <v>33</v>
      </c>
      <c r="E12" s="5">
        <v>411.6</v>
      </c>
      <c r="F12" s="5">
        <v>1.6870000000000001</v>
      </c>
      <c r="G12" s="5">
        <v>413.28700000000003</v>
      </c>
      <c r="H12" s="5">
        <v>0</v>
      </c>
      <c r="I12" s="5">
        <v>-10</v>
      </c>
      <c r="J12" s="11">
        <v>403.28700000000003</v>
      </c>
      <c r="K12" s="5">
        <v>10.702</v>
      </c>
      <c r="L12" s="5">
        <v>0</v>
      </c>
      <c r="M12" s="5">
        <v>0</v>
      </c>
      <c r="N12" s="5" t="s">
        <v>253</v>
      </c>
      <c r="O12" s="5">
        <v>0</v>
      </c>
      <c r="P12" s="11">
        <v>10.702</v>
      </c>
      <c r="Q12" s="14">
        <v>2.6536932755085087E-2</v>
      </c>
      <c r="R12" s="19">
        <v>392.58500000000004</v>
      </c>
      <c r="S12" t="s">
        <v>21</v>
      </c>
    </row>
    <row r="13" spans="1:22" x14ac:dyDescent="0.35">
      <c r="A13" t="s">
        <v>21</v>
      </c>
      <c r="B13" t="s">
        <v>22</v>
      </c>
      <c r="C13" t="s">
        <v>23</v>
      </c>
      <c r="D13" t="s">
        <v>34</v>
      </c>
      <c r="E13" s="5">
        <v>318.10399999999998</v>
      </c>
      <c r="F13" s="5">
        <v>9.6839999999999993</v>
      </c>
      <c r="G13" s="5">
        <v>327.78800000000001</v>
      </c>
      <c r="H13" s="5">
        <v>0</v>
      </c>
      <c r="I13" s="5">
        <v>-78.899999999999991</v>
      </c>
      <c r="J13" s="11">
        <v>248.88800000000003</v>
      </c>
      <c r="K13" s="5">
        <v>85.611999999999995</v>
      </c>
      <c r="L13" s="5">
        <v>0</v>
      </c>
      <c r="M13" s="5">
        <v>0</v>
      </c>
      <c r="N13" s="5" t="s">
        <v>253</v>
      </c>
      <c r="O13" s="5">
        <v>0</v>
      </c>
      <c r="P13" s="11">
        <v>85.611999999999995</v>
      </c>
      <c r="Q13" s="14">
        <v>0.34397801420719354</v>
      </c>
      <c r="R13" s="19">
        <v>163.27600000000004</v>
      </c>
      <c r="S13" t="s">
        <v>21</v>
      </c>
    </row>
    <row r="14" spans="1:22" x14ac:dyDescent="0.35">
      <c r="A14" t="s">
        <v>21</v>
      </c>
      <c r="B14" t="s">
        <v>22</v>
      </c>
      <c r="C14" t="s">
        <v>23</v>
      </c>
      <c r="D14" t="s">
        <v>35</v>
      </c>
      <c r="E14" s="5">
        <v>1653.3820000000001</v>
      </c>
      <c r="F14" s="5">
        <v>32.292000000000002</v>
      </c>
      <c r="G14" s="5">
        <v>1685.674</v>
      </c>
      <c r="H14" s="5">
        <v>0</v>
      </c>
      <c r="I14" s="5">
        <v>-331.6</v>
      </c>
      <c r="J14" s="11">
        <v>1354.0740000000001</v>
      </c>
      <c r="K14" s="5">
        <v>389.12099999999998</v>
      </c>
      <c r="L14" s="5">
        <v>0</v>
      </c>
      <c r="M14" s="5">
        <v>0</v>
      </c>
      <c r="N14" s="5" t="s">
        <v>253</v>
      </c>
      <c r="O14" s="5">
        <v>0</v>
      </c>
      <c r="P14" s="11">
        <v>389.12099999999998</v>
      </c>
      <c r="Q14" s="14">
        <v>0.28737055729598232</v>
      </c>
      <c r="R14" s="19">
        <v>964.95300000000009</v>
      </c>
      <c r="S14" t="s">
        <v>21</v>
      </c>
    </row>
    <row r="15" spans="1:22" x14ac:dyDescent="0.35">
      <c r="A15" t="s">
        <v>21</v>
      </c>
      <c r="B15" t="s">
        <v>22</v>
      </c>
      <c r="C15" t="s">
        <v>23</v>
      </c>
      <c r="D15" t="s">
        <v>36</v>
      </c>
      <c r="E15" s="5">
        <v>232.596</v>
      </c>
      <c r="F15" s="5">
        <v>2.1579999999999999</v>
      </c>
      <c r="G15" s="5">
        <v>234.75399999999999</v>
      </c>
      <c r="H15" s="5">
        <v>0</v>
      </c>
      <c r="I15" s="5">
        <v>-180.2</v>
      </c>
      <c r="J15" s="11">
        <v>54.554000000000002</v>
      </c>
      <c r="K15" s="5">
        <v>7.5289999999999999</v>
      </c>
      <c r="L15" s="5">
        <v>0</v>
      </c>
      <c r="M15" s="5">
        <v>0</v>
      </c>
      <c r="N15" s="5" t="s">
        <v>253</v>
      </c>
      <c r="O15" s="5">
        <v>0</v>
      </c>
      <c r="P15" s="11">
        <v>7.5289999999999999</v>
      </c>
      <c r="Q15" s="14">
        <v>0.13801004509293543</v>
      </c>
      <c r="R15" s="19">
        <v>47.025000000000006</v>
      </c>
      <c r="S15" t="s">
        <v>21</v>
      </c>
    </row>
    <row r="16" spans="1:22" x14ac:dyDescent="0.35">
      <c r="A16" t="s">
        <v>21</v>
      </c>
      <c r="B16" t="s">
        <v>22</v>
      </c>
      <c r="C16" t="s">
        <v>23</v>
      </c>
      <c r="D16" t="s">
        <v>37</v>
      </c>
      <c r="E16" s="5">
        <v>21.614999999999998</v>
      </c>
      <c r="F16" s="5">
        <v>5.3120000000000003</v>
      </c>
      <c r="G16" s="5">
        <v>26.927</v>
      </c>
      <c r="H16" s="5">
        <v>0</v>
      </c>
      <c r="I16" s="5">
        <v>0</v>
      </c>
      <c r="J16" s="11">
        <v>26.927</v>
      </c>
      <c r="K16" s="5">
        <v>24.797000000000001</v>
      </c>
      <c r="L16" s="5">
        <v>0</v>
      </c>
      <c r="M16" s="5">
        <v>0</v>
      </c>
      <c r="N16" s="5" t="s">
        <v>253</v>
      </c>
      <c r="O16" s="5">
        <v>0</v>
      </c>
      <c r="P16" s="11">
        <v>24.797000000000001</v>
      </c>
      <c r="Q16" s="14">
        <v>0.92089724068778556</v>
      </c>
      <c r="R16" s="19">
        <v>2.129999999999999</v>
      </c>
      <c r="S16" t="s">
        <v>21</v>
      </c>
    </row>
    <row r="17" spans="1:19" x14ac:dyDescent="0.35">
      <c r="A17" t="s">
        <v>21</v>
      </c>
      <c r="B17" t="s">
        <v>22</v>
      </c>
      <c r="C17" t="s">
        <v>23</v>
      </c>
      <c r="D17" t="s">
        <v>38</v>
      </c>
      <c r="E17" s="5">
        <v>221.762</v>
      </c>
      <c r="F17" s="5">
        <v>7.5490000000000004</v>
      </c>
      <c r="G17" s="5">
        <v>229.31100000000001</v>
      </c>
      <c r="H17" s="5">
        <v>0</v>
      </c>
      <c r="I17" s="5">
        <v>72.3</v>
      </c>
      <c r="J17" s="11">
        <v>301.61099999999999</v>
      </c>
      <c r="K17" s="5">
        <v>115.074</v>
      </c>
      <c r="L17" s="5">
        <v>0</v>
      </c>
      <c r="M17" s="5">
        <v>0</v>
      </c>
      <c r="N17" s="5" t="s">
        <v>253</v>
      </c>
      <c r="O17" s="5">
        <v>0</v>
      </c>
      <c r="P17" s="11">
        <v>115.074</v>
      </c>
      <c r="Q17" s="14">
        <v>0.38153117757641464</v>
      </c>
      <c r="R17" s="19">
        <v>186.53699999999998</v>
      </c>
      <c r="S17" t="s">
        <v>21</v>
      </c>
    </row>
    <row r="18" spans="1:19" x14ac:dyDescent="0.3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c r="S18" t="s">
        <v>21</v>
      </c>
    </row>
    <row r="19" spans="1:19" x14ac:dyDescent="0.35">
      <c r="A19" t="s">
        <v>21</v>
      </c>
      <c r="B19" t="s">
        <v>22</v>
      </c>
      <c r="C19" t="s">
        <v>23</v>
      </c>
      <c r="D19" t="s">
        <v>40</v>
      </c>
      <c r="E19" s="5">
        <v>545.92100000000005</v>
      </c>
      <c r="F19" s="5">
        <v>0.30199999999999999</v>
      </c>
      <c r="G19" s="5">
        <v>546.22300000000007</v>
      </c>
      <c r="H19" s="5">
        <v>0</v>
      </c>
      <c r="I19" s="5">
        <v>-374.49999999999994</v>
      </c>
      <c r="J19" s="11">
        <v>171.72300000000013</v>
      </c>
      <c r="K19" s="5">
        <v>3.3450000000000002</v>
      </c>
      <c r="L19" s="5">
        <v>0</v>
      </c>
      <c r="M19" s="5">
        <v>0</v>
      </c>
      <c r="N19" s="5" t="s">
        <v>253</v>
      </c>
      <c r="O19" s="5">
        <v>0</v>
      </c>
      <c r="P19" s="11">
        <v>3.3450000000000002</v>
      </c>
      <c r="Q19" s="14">
        <v>1.9479044740657907E-2</v>
      </c>
      <c r="R19" s="19">
        <v>168.37800000000013</v>
      </c>
      <c r="S19" t="s">
        <v>21</v>
      </c>
    </row>
    <row r="20" spans="1:19" x14ac:dyDescent="0.35">
      <c r="A20" t="s">
        <v>21</v>
      </c>
      <c r="B20" t="s">
        <v>22</v>
      </c>
      <c r="C20" t="s">
        <v>23</v>
      </c>
      <c r="D20" t="s">
        <v>41</v>
      </c>
      <c r="E20" s="5">
        <v>14.405000000000001</v>
      </c>
      <c r="F20" s="5">
        <v>4.0000000000000001E-3</v>
      </c>
      <c r="G20" s="5">
        <v>14.409000000000001</v>
      </c>
      <c r="H20" s="5">
        <v>0</v>
      </c>
      <c r="I20" s="5">
        <v>-1.4000000000000004</v>
      </c>
      <c r="J20" s="11">
        <v>13.009</v>
      </c>
      <c r="K20" s="5">
        <v>2.9649999999999999</v>
      </c>
      <c r="L20" s="5">
        <v>0</v>
      </c>
      <c r="M20" s="5">
        <v>0</v>
      </c>
      <c r="N20" s="5" t="s">
        <v>253</v>
      </c>
      <c r="O20" s="5">
        <v>0</v>
      </c>
      <c r="P20" s="11">
        <v>2.9649999999999999</v>
      </c>
      <c r="Q20" s="14">
        <v>0.22791913290798677</v>
      </c>
      <c r="R20" s="19">
        <v>10.044</v>
      </c>
      <c r="S20" t="s">
        <v>21</v>
      </c>
    </row>
    <row r="21" spans="1:19" x14ac:dyDescent="0.35">
      <c r="A21" t="s">
        <v>21</v>
      </c>
      <c r="B21" t="s">
        <v>22</v>
      </c>
      <c r="C21" t="s">
        <v>23</v>
      </c>
      <c r="D21" t="s">
        <v>42</v>
      </c>
      <c r="E21" s="5">
        <v>137.32300000000001</v>
      </c>
      <c r="F21" s="5">
        <v>5.8250000000000002</v>
      </c>
      <c r="G21" s="5">
        <v>143.148</v>
      </c>
      <c r="H21" s="5">
        <v>0</v>
      </c>
      <c r="I21" s="5">
        <v>-8.6</v>
      </c>
      <c r="J21" s="11">
        <v>134.548</v>
      </c>
      <c r="K21" s="5">
        <v>27.285999999999998</v>
      </c>
      <c r="L21" s="5">
        <v>0</v>
      </c>
      <c r="M21" s="5">
        <v>0</v>
      </c>
      <c r="N21" s="5" t="s">
        <v>253</v>
      </c>
      <c r="O21" s="5">
        <v>0</v>
      </c>
      <c r="P21" s="11">
        <v>27.285999999999998</v>
      </c>
      <c r="Q21" s="14">
        <v>0.20279751464161486</v>
      </c>
      <c r="R21" s="19">
        <v>107.262</v>
      </c>
      <c r="S21" t="s">
        <v>21</v>
      </c>
    </row>
    <row r="22" spans="1:19" x14ac:dyDescent="0.3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c r="S22" t="s">
        <v>21</v>
      </c>
    </row>
    <row r="23" spans="1:19" x14ac:dyDescent="0.35">
      <c r="A23" t="s">
        <v>21</v>
      </c>
      <c r="B23" t="s">
        <v>22</v>
      </c>
      <c r="C23" t="s">
        <v>23</v>
      </c>
      <c r="D23" t="s">
        <v>44</v>
      </c>
      <c r="E23" s="5">
        <v>47.905000000000001</v>
      </c>
      <c r="F23" s="5">
        <v>0.17699999999999999</v>
      </c>
      <c r="G23" s="5">
        <v>48.082000000000001</v>
      </c>
      <c r="H23" s="5">
        <v>0</v>
      </c>
      <c r="I23" s="5">
        <v>0</v>
      </c>
      <c r="J23" s="11">
        <v>48.082000000000001</v>
      </c>
      <c r="K23" s="5">
        <v>3.2000000000000001E-2</v>
      </c>
      <c r="L23" s="5">
        <v>0</v>
      </c>
      <c r="M23" s="5">
        <v>0</v>
      </c>
      <c r="N23" s="5" t="s">
        <v>253</v>
      </c>
      <c r="O23" s="5">
        <v>0</v>
      </c>
      <c r="P23" s="11">
        <v>3.2000000000000001E-2</v>
      </c>
      <c r="Q23" s="14">
        <v>6.6552972006156147E-4</v>
      </c>
      <c r="R23" s="19">
        <v>48.050000000000004</v>
      </c>
      <c r="S23" t="s">
        <v>21</v>
      </c>
    </row>
    <row r="24" spans="1:19" x14ac:dyDescent="0.35">
      <c r="A24" t="s">
        <v>21</v>
      </c>
      <c r="B24" t="s">
        <v>22</v>
      </c>
      <c r="C24" t="s">
        <v>23</v>
      </c>
      <c r="D24" t="s">
        <v>45</v>
      </c>
      <c r="E24" s="5">
        <v>88.753</v>
      </c>
      <c r="F24" s="5">
        <v>6.0000000000000001E-3</v>
      </c>
      <c r="G24" s="5">
        <v>88.759</v>
      </c>
      <c r="H24" s="5">
        <v>0</v>
      </c>
      <c r="I24" s="5">
        <v>-65</v>
      </c>
      <c r="J24" s="11">
        <v>23.759</v>
      </c>
      <c r="K24" s="5">
        <v>7.9000000000000001E-2</v>
      </c>
      <c r="L24" s="5">
        <v>0</v>
      </c>
      <c r="M24" s="5">
        <v>0</v>
      </c>
      <c r="N24" s="5" t="s">
        <v>253</v>
      </c>
      <c r="O24" s="5">
        <v>0</v>
      </c>
      <c r="P24" s="11">
        <v>7.9000000000000001E-2</v>
      </c>
      <c r="Q24" s="14">
        <v>3.3250557683404181E-3</v>
      </c>
      <c r="R24" s="19">
        <v>23.68</v>
      </c>
      <c r="S24" t="s">
        <v>21</v>
      </c>
    </row>
    <row r="25" spans="1:19" x14ac:dyDescent="0.3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c r="S25" t="s">
        <v>21</v>
      </c>
    </row>
    <row r="26" spans="1:19" x14ac:dyDescent="0.35">
      <c r="A26" t="s">
        <v>21</v>
      </c>
      <c r="B26" t="s">
        <v>22</v>
      </c>
      <c r="C26" t="s">
        <v>23</v>
      </c>
      <c r="D26" t="s">
        <v>47</v>
      </c>
      <c r="E26" s="5">
        <v>22.899000000000001</v>
      </c>
      <c r="F26" s="5">
        <v>0.24</v>
      </c>
      <c r="G26" s="5">
        <v>23.138999999999999</v>
      </c>
      <c r="H26" s="5">
        <v>0</v>
      </c>
      <c r="I26" s="5">
        <v>-17.200000000000003</v>
      </c>
      <c r="J26" s="11">
        <v>5.9389999999999965</v>
      </c>
      <c r="K26" s="5">
        <v>1.677999999999999</v>
      </c>
      <c r="L26" s="5">
        <v>0</v>
      </c>
      <c r="M26" s="5">
        <v>0</v>
      </c>
      <c r="N26" s="5" t="s">
        <v>253</v>
      </c>
      <c r="O26" s="5">
        <v>0</v>
      </c>
      <c r="P26" s="11">
        <v>1.677999999999999</v>
      </c>
      <c r="Q26" s="14">
        <v>0.28253914800471458</v>
      </c>
      <c r="R26" s="19">
        <v>4.2609999999999975</v>
      </c>
      <c r="S26" t="s">
        <v>21</v>
      </c>
    </row>
    <row r="27" spans="1:19" x14ac:dyDescent="0.3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c r="S27" t="s">
        <v>21</v>
      </c>
    </row>
    <row r="28" spans="1:19" x14ac:dyDescent="0.3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c r="S28" t="s">
        <v>21</v>
      </c>
    </row>
    <row r="29" spans="1:19" x14ac:dyDescent="0.3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c r="S29" t="s">
        <v>21</v>
      </c>
    </row>
    <row r="30" spans="1:19" x14ac:dyDescent="0.3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c r="S30" t="s">
        <v>21</v>
      </c>
    </row>
    <row r="31" spans="1:19" x14ac:dyDescent="0.35">
      <c r="A31" t="s">
        <v>21</v>
      </c>
      <c r="B31" t="s">
        <v>22</v>
      </c>
      <c r="C31" t="s">
        <v>23</v>
      </c>
      <c r="D31" t="s">
        <v>52</v>
      </c>
      <c r="E31" s="5">
        <v>102.483</v>
      </c>
      <c r="F31" s="5">
        <v>1.1020000000000001</v>
      </c>
      <c r="G31" s="5">
        <v>103.58500000000001</v>
      </c>
      <c r="H31" s="5">
        <v>0</v>
      </c>
      <c r="I31" s="5">
        <v>7.2000000000000028</v>
      </c>
      <c r="J31" s="11">
        <v>110.78500000000001</v>
      </c>
      <c r="K31" s="5">
        <v>2.9540000000000002</v>
      </c>
      <c r="L31" s="5">
        <v>0</v>
      </c>
      <c r="M31" s="5">
        <v>0</v>
      </c>
      <c r="N31" s="5" t="s">
        <v>253</v>
      </c>
      <c r="O31" s="5">
        <v>0.395335985452403</v>
      </c>
      <c r="P31" s="11">
        <v>3.3493359854524032</v>
      </c>
      <c r="Q31" s="14">
        <v>3.0232757010898614E-2</v>
      </c>
      <c r="R31" s="19">
        <v>107.43566401454761</v>
      </c>
      <c r="S31" t="s">
        <v>21</v>
      </c>
    </row>
    <row r="32" spans="1:19" x14ac:dyDescent="0.3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c r="S32" t="s">
        <v>21</v>
      </c>
    </row>
    <row r="33" spans="1:22" x14ac:dyDescent="0.35">
      <c r="A33" t="s">
        <v>21</v>
      </c>
      <c r="B33" t="s">
        <v>22</v>
      </c>
      <c r="C33" t="s">
        <v>23</v>
      </c>
      <c r="D33" t="s">
        <v>54</v>
      </c>
      <c r="E33" s="5">
        <v>30</v>
      </c>
      <c r="F33" s="5">
        <v>0.30299999999999999</v>
      </c>
      <c r="G33" s="5">
        <v>30.303000000000001</v>
      </c>
      <c r="H33" s="5">
        <v>0</v>
      </c>
      <c r="I33" s="5">
        <v>0</v>
      </c>
      <c r="J33" s="11">
        <v>30.303000000000001</v>
      </c>
      <c r="K33" s="5">
        <v>2.0710000000000002</v>
      </c>
      <c r="L33" s="5">
        <v>0</v>
      </c>
      <c r="M33" s="5">
        <v>0</v>
      </c>
      <c r="N33" s="5" t="s">
        <v>253</v>
      </c>
      <c r="O33" s="5">
        <v>0</v>
      </c>
      <c r="P33" s="11">
        <v>2.0710000000000002</v>
      </c>
      <c r="Q33" s="14">
        <v>6.8343068343068344E-2</v>
      </c>
      <c r="R33" s="19">
        <v>28.231999999999999</v>
      </c>
      <c r="S33" t="s">
        <v>21</v>
      </c>
    </row>
    <row r="34" spans="1:22" x14ac:dyDescent="0.3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c r="S34" t="s">
        <v>21</v>
      </c>
    </row>
    <row r="35" spans="1:22" x14ac:dyDescent="0.3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c r="S35" t="s">
        <v>21</v>
      </c>
    </row>
    <row r="36" spans="1:22" x14ac:dyDescent="0.3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c r="S36" t="s">
        <v>21</v>
      </c>
    </row>
    <row r="37" spans="1:22" x14ac:dyDescent="0.3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c r="S37" t="s">
        <v>21</v>
      </c>
    </row>
    <row r="38" spans="1:22" x14ac:dyDescent="0.3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c r="S38" t="s">
        <v>21</v>
      </c>
    </row>
    <row r="39" spans="1:22" x14ac:dyDescent="0.3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c r="S39" t="s">
        <v>21</v>
      </c>
    </row>
    <row r="40" spans="1:22" x14ac:dyDescent="0.3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c r="S40" t="s">
        <v>21</v>
      </c>
    </row>
    <row r="41" spans="1:22" x14ac:dyDescent="0.35">
      <c r="A41" t="s">
        <v>21</v>
      </c>
      <c r="B41" t="s">
        <v>22</v>
      </c>
      <c r="C41" t="s">
        <v>23</v>
      </c>
      <c r="D41" t="s">
        <v>58</v>
      </c>
      <c r="E41" s="5">
        <v>17566.064999999991</v>
      </c>
      <c r="F41" s="5">
        <v>649.49900000000002</v>
      </c>
      <c r="G41" s="5">
        <v>18215.563999999998</v>
      </c>
      <c r="H41" s="5">
        <v>0</v>
      </c>
      <c r="I41" s="5">
        <v>-35.000000000000092</v>
      </c>
      <c r="J41" s="11">
        <v>18180.563999999995</v>
      </c>
      <c r="K41" s="5">
        <v>4763.2110000000011</v>
      </c>
      <c r="L41" s="5">
        <v>0</v>
      </c>
      <c r="M41" s="5">
        <v>-10</v>
      </c>
      <c r="N41" s="5" t="s">
        <v>253</v>
      </c>
      <c r="O41" s="5">
        <v>0.395335985452403</v>
      </c>
      <c r="P41" s="11">
        <v>4753.6063359854543</v>
      </c>
      <c r="Q41" s="14">
        <v>0.26146638443039805</v>
      </c>
      <c r="R41" s="19">
        <v>13426.957664014541</v>
      </c>
      <c r="S41" t="s">
        <v>21</v>
      </c>
    </row>
    <row r="42" spans="1:22" x14ac:dyDescent="0.3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c r="S42" t="s">
        <v>270</v>
      </c>
      <c r="U42" t="s">
        <v>271</v>
      </c>
      <c r="V42" t="s">
        <v>269</v>
      </c>
    </row>
    <row r="43" spans="1:22" x14ac:dyDescent="0.3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c r="S43" t="s">
        <v>270</v>
      </c>
      <c r="U43" t="s">
        <v>271</v>
      </c>
      <c r="V43" t="s">
        <v>269</v>
      </c>
    </row>
    <row r="44" spans="1:22" x14ac:dyDescent="0.3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c r="S44" t="s">
        <v>270</v>
      </c>
      <c r="U44" t="s">
        <v>271</v>
      </c>
      <c r="V44" t="s">
        <v>269</v>
      </c>
    </row>
    <row r="45" spans="1:22" x14ac:dyDescent="0.3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c r="S45" t="s">
        <v>270</v>
      </c>
      <c r="U45" t="s">
        <v>271</v>
      </c>
      <c r="V45" t="s">
        <v>269</v>
      </c>
    </row>
    <row r="46" spans="1:22" x14ac:dyDescent="0.3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c r="S46" t="s">
        <v>270</v>
      </c>
      <c r="U46" t="s">
        <v>271</v>
      </c>
      <c r="V46" t="s">
        <v>269</v>
      </c>
    </row>
    <row r="47" spans="1:22" x14ac:dyDescent="0.3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c r="S47" t="s">
        <v>270</v>
      </c>
      <c r="U47" t="s">
        <v>271</v>
      </c>
      <c r="V47" t="s">
        <v>269</v>
      </c>
    </row>
    <row r="48" spans="1:22" x14ac:dyDescent="0.3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c r="S48" t="s">
        <v>270</v>
      </c>
      <c r="U48" t="s">
        <v>271</v>
      </c>
      <c r="V48" t="s">
        <v>269</v>
      </c>
    </row>
    <row r="49" spans="1:22" x14ac:dyDescent="0.35">
      <c r="A49" t="s">
        <v>181</v>
      </c>
      <c r="B49" t="s">
        <v>22</v>
      </c>
      <c r="C49" t="s">
        <v>182</v>
      </c>
      <c r="D49" t="s">
        <v>31</v>
      </c>
      <c r="E49" s="5">
        <v>1.5</v>
      </c>
      <c r="F49" s="5">
        <v>0</v>
      </c>
      <c r="G49" s="5">
        <v>1.5</v>
      </c>
      <c r="H49" s="5">
        <v>0</v>
      </c>
      <c r="I49" s="5">
        <v>-1.5</v>
      </c>
      <c r="J49" s="11">
        <v>0</v>
      </c>
      <c r="K49" s="5">
        <v>0</v>
      </c>
      <c r="L49" s="5">
        <v>0</v>
      </c>
      <c r="M49" s="5" t="s">
        <v>179</v>
      </c>
      <c r="N49" s="5" t="s">
        <v>253</v>
      </c>
      <c r="O49" s="5">
        <v>0</v>
      </c>
      <c r="P49" s="11">
        <v>0</v>
      </c>
      <c r="Q49" s="14" t="s">
        <v>179</v>
      </c>
      <c r="R49" s="19">
        <v>0</v>
      </c>
      <c r="S49" t="s">
        <v>270</v>
      </c>
      <c r="U49" t="s">
        <v>271</v>
      </c>
      <c r="V49" t="s">
        <v>269</v>
      </c>
    </row>
    <row r="50" spans="1:22" x14ac:dyDescent="0.3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c r="S50" t="s">
        <v>270</v>
      </c>
      <c r="U50" t="s">
        <v>271</v>
      </c>
      <c r="V50" t="s">
        <v>269</v>
      </c>
    </row>
    <row r="51" spans="1:22" x14ac:dyDescent="0.3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c r="S51" t="s">
        <v>270</v>
      </c>
      <c r="U51" t="s">
        <v>271</v>
      </c>
      <c r="V51" t="s">
        <v>269</v>
      </c>
    </row>
    <row r="52" spans="1:22" x14ac:dyDescent="0.3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c r="S52" t="s">
        <v>270</v>
      </c>
      <c r="U52" t="s">
        <v>271</v>
      </c>
      <c r="V52" t="s">
        <v>269</v>
      </c>
    </row>
    <row r="53" spans="1:22" x14ac:dyDescent="0.3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c r="S53" t="s">
        <v>270</v>
      </c>
      <c r="U53" t="s">
        <v>271</v>
      </c>
      <c r="V53" t="s">
        <v>269</v>
      </c>
    </row>
    <row r="54" spans="1:22" x14ac:dyDescent="0.3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c r="S54" t="s">
        <v>270</v>
      </c>
      <c r="U54" t="s">
        <v>271</v>
      </c>
      <c r="V54" t="s">
        <v>269</v>
      </c>
    </row>
    <row r="55" spans="1:22" x14ac:dyDescent="0.3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c r="S55" t="s">
        <v>270</v>
      </c>
      <c r="U55" t="s">
        <v>271</v>
      </c>
      <c r="V55" t="s">
        <v>269</v>
      </c>
    </row>
    <row r="56" spans="1:22" x14ac:dyDescent="0.35">
      <c r="A56" t="s">
        <v>181</v>
      </c>
      <c r="B56" t="s">
        <v>22</v>
      </c>
      <c r="C56" t="s">
        <v>182</v>
      </c>
      <c r="D56" t="s">
        <v>38</v>
      </c>
      <c r="E56" s="5">
        <v>35.226400000000005</v>
      </c>
      <c r="F56" s="5">
        <v>0</v>
      </c>
      <c r="G56" s="5">
        <v>35.226400000000005</v>
      </c>
      <c r="H56" s="5">
        <v>0</v>
      </c>
      <c r="I56" s="5">
        <v>1.5</v>
      </c>
      <c r="J56" s="11">
        <v>36.726400000000005</v>
      </c>
      <c r="K56" s="5">
        <v>0</v>
      </c>
      <c r="L56" s="5">
        <v>0</v>
      </c>
      <c r="M56" s="5" t="s">
        <v>179</v>
      </c>
      <c r="N56" s="5" t="s">
        <v>253</v>
      </c>
      <c r="O56" s="5">
        <v>0</v>
      </c>
      <c r="P56" s="11">
        <v>0</v>
      </c>
      <c r="Q56" s="14">
        <v>0</v>
      </c>
      <c r="R56" s="19">
        <v>36.726400000000005</v>
      </c>
      <c r="S56" t="s">
        <v>270</v>
      </c>
      <c r="U56" t="s">
        <v>271</v>
      </c>
      <c r="V56" t="s">
        <v>269</v>
      </c>
    </row>
    <row r="57" spans="1:22" x14ac:dyDescent="0.3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c r="S57" t="s">
        <v>270</v>
      </c>
      <c r="U57" t="s">
        <v>271</v>
      </c>
      <c r="V57" t="s">
        <v>269</v>
      </c>
    </row>
    <row r="58" spans="1:22" x14ac:dyDescent="0.3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c r="S58" t="s">
        <v>270</v>
      </c>
      <c r="U58" t="s">
        <v>271</v>
      </c>
      <c r="V58" t="s">
        <v>269</v>
      </c>
    </row>
    <row r="59" spans="1:22" x14ac:dyDescent="0.3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c r="S59" t="s">
        <v>270</v>
      </c>
      <c r="U59" t="s">
        <v>271</v>
      </c>
      <c r="V59" t="s">
        <v>269</v>
      </c>
    </row>
    <row r="60" spans="1:22" x14ac:dyDescent="0.3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c r="S60" t="s">
        <v>270</v>
      </c>
      <c r="U60" t="s">
        <v>271</v>
      </c>
      <c r="V60" t="s">
        <v>269</v>
      </c>
    </row>
    <row r="61" spans="1:22" x14ac:dyDescent="0.3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c r="S61" t="s">
        <v>270</v>
      </c>
      <c r="U61" t="s">
        <v>271</v>
      </c>
      <c r="V61" t="s">
        <v>269</v>
      </c>
    </row>
    <row r="62" spans="1:22" x14ac:dyDescent="0.3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c r="S62" t="s">
        <v>270</v>
      </c>
      <c r="U62" t="s">
        <v>271</v>
      </c>
      <c r="V62" t="s">
        <v>269</v>
      </c>
    </row>
    <row r="63" spans="1:22" x14ac:dyDescent="0.3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c r="S63" t="s">
        <v>270</v>
      </c>
      <c r="U63" t="s">
        <v>271</v>
      </c>
      <c r="V63" t="s">
        <v>269</v>
      </c>
    </row>
    <row r="64" spans="1:22" x14ac:dyDescent="0.3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c r="S64" t="s">
        <v>270</v>
      </c>
      <c r="U64" t="s">
        <v>271</v>
      </c>
      <c r="V64" t="s">
        <v>269</v>
      </c>
    </row>
    <row r="65" spans="1:22" x14ac:dyDescent="0.3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c r="S65" t="s">
        <v>270</v>
      </c>
      <c r="U65" t="s">
        <v>271</v>
      </c>
      <c r="V65" t="s">
        <v>269</v>
      </c>
    </row>
    <row r="66" spans="1:22" x14ac:dyDescent="0.3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c r="S66" t="s">
        <v>270</v>
      </c>
      <c r="U66" t="s">
        <v>271</v>
      </c>
      <c r="V66" t="s">
        <v>269</v>
      </c>
    </row>
    <row r="67" spans="1:22" x14ac:dyDescent="0.3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c r="S67" t="s">
        <v>270</v>
      </c>
      <c r="U67" t="s">
        <v>271</v>
      </c>
      <c r="V67" t="s">
        <v>269</v>
      </c>
    </row>
    <row r="68" spans="1:22" x14ac:dyDescent="0.3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c r="S68" t="s">
        <v>270</v>
      </c>
      <c r="U68" t="s">
        <v>271</v>
      </c>
      <c r="V68" t="s">
        <v>269</v>
      </c>
    </row>
    <row r="69" spans="1:22" x14ac:dyDescent="0.3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c r="S69" t="s">
        <v>270</v>
      </c>
      <c r="U69" t="s">
        <v>271</v>
      </c>
      <c r="V69" t="s">
        <v>269</v>
      </c>
    </row>
    <row r="70" spans="1:22" x14ac:dyDescent="0.3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c r="S70" t="s">
        <v>270</v>
      </c>
      <c r="U70" t="s">
        <v>271</v>
      </c>
      <c r="V70" t="s">
        <v>269</v>
      </c>
    </row>
    <row r="71" spans="1:22" x14ac:dyDescent="0.3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c r="S71" t="s">
        <v>270</v>
      </c>
      <c r="U71" t="s">
        <v>271</v>
      </c>
      <c r="V71" t="s">
        <v>269</v>
      </c>
    </row>
    <row r="72" spans="1:22" x14ac:dyDescent="0.3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c r="S72" t="s">
        <v>270</v>
      </c>
      <c r="U72" t="s">
        <v>271</v>
      </c>
      <c r="V72" t="s">
        <v>269</v>
      </c>
    </row>
    <row r="73" spans="1:22" x14ac:dyDescent="0.3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c r="S73" t="s">
        <v>270</v>
      </c>
      <c r="U73" t="s">
        <v>271</v>
      </c>
      <c r="V73" t="s">
        <v>269</v>
      </c>
    </row>
    <row r="74" spans="1:22" x14ac:dyDescent="0.3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c r="S74" t="s">
        <v>270</v>
      </c>
      <c r="U74" t="s">
        <v>271</v>
      </c>
      <c r="V74" t="s">
        <v>269</v>
      </c>
    </row>
    <row r="75" spans="1:22" x14ac:dyDescent="0.3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c r="S75" t="s">
        <v>270</v>
      </c>
      <c r="U75" t="s">
        <v>271</v>
      </c>
      <c r="V75" t="s">
        <v>269</v>
      </c>
    </row>
    <row r="76" spans="1:22" x14ac:dyDescent="0.3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c r="S76" t="s">
        <v>270</v>
      </c>
      <c r="U76" t="s">
        <v>271</v>
      </c>
      <c r="V76" t="s">
        <v>269</v>
      </c>
    </row>
    <row r="77" spans="1:22" x14ac:dyDescent="0.3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c r="S77" t="s">
        <v>270</v>
      </c>
      <c r="U77" t="s">
        <v>271</v>
      </c>
      <c r="V77" t="s">
        <v>269</v>
      </c>
    </row>
    <row r="78" spans="1:22" x14ac:dyDescent="0.3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c r="S78" t="s">
        <v>270</v>
      </c>
      <c r="U78" t="s">
        <v>271</v>
      </c>
      <c r="V78" t="s">
        <v>269</v>
      </c>
    </row>
    <row r="79" spans="1:22" x14ac:dyDescent="0.3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c r="S79" t="s">
        <v>270</v>
      </c>
      <c r="U79" t="s">
        <v>271</v>
      </c>
      <c r="V79" t="s">
        <v>269</v>
      </c>
    </row>
    <row r="80" spans="1:22" x14ac:dyDescent="0.3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c r="S80" t="s">
        <v>270</v>
      </c>
      <c r="U80" t="s">
        <v>271</v>
      </c>
      <c r="V80" t="s">
        <v>269</v>
      </c>
    </row>
    <row r="81" spans="1:22" x14ac:dyDescent="0.3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c r="S81" t="s">
        <v>183</v>
      </c>
      <c r="U81" t="s">
        <v>271</v>
      </c>
      <c r="V81" t="s">
        <v>269</v>
      </c>
    </row>
    <row r="82" spans="1:22" x14ac:dyDescent="0.3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c r="S82" t="s">
        <v>183</v>
      </c>
      <c r="U82" t="s">
        <v>271</v>
      </c>
      <c r="V82" t="s">
        <v>269</v>
      </c>
    </row>
    <row r="83" spans="1:22" x14ac:dyDescent="0.3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c r="S83" t="s">
        <v>183</v>
      </c>
      <c r="U83" t="s">
        <v>271</v>
      </c>
      <c r="V83" t="s">
        <v>269</v>
      </c>
    </row>
    <row r="84" spans="1:22" x14ac:dyDescent="0.3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c r="S84" t="s">
        <v>183</v>
      </c>
      <c r="U84" t="s">
        <v>271</v>
      </c>
      <c r="V84" t="s">
        <v>269</v>
      </c>
    </row>
    <row r="85" spans="1:22" x14ac:dyDescent="0.3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c r="S85" t="s">
        <v>183</v>
      </c>
      <c r="U85" t="s">
        <v>271</v>
      </c>
      <c r="V85" t="s">
        <v>269</v>
      </c>
    </row>
    <row r="86" spans="1:22" x14ac:dyDescent="0.3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c r="S86" t="s">
        <v>183</v>
      </c>
      <c r="U86" t="s">
        <v>271</v>
      </c>
      <c r="V86" t="s">
        <v>269</v>
      </c>
    </row>
    <row r="87" spans="1:22" x14ac:dyDescent="0.3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c r="S87" t="s">
        <v>183</v>
      </c>
      <c r="U87" t="s">
        <v>271</v>
      </c>
      <c r="V87" t="s">
        <v>269</v>
      </c>
    </row>
    <row r="88" spans="1:22" x14ac:dyDescent="0.35">
      <c r="A88" t="s">
        <v>183</v>
      </c>
      <c r="B88" t="s">
        <v>22</v>
      </c>
      <c r="C88" t="s">
        <v>184</v>
      </c>
      <c r="D88" t="s">
        <v>31</v>
      </c>
      <c r="E88" s="5">
        <v>48.3</v>
      </c>
      <c r="F88" s="5">
        <v>0</v>
      </c>
      <c r="G88" s="5">
        <v>48.3</v>
      </c>
      <c r="H88" s="5">
        <v>0</v>
      </c>
      <c r="I88" s="5">
        <v>-48.3</v>
      </c>
      <c r="J88" s="11">
        <v>0</v>
      </c>
      <c r="K88" s="5">
        <v>0</v>
      </c>
      <c r="L88" s="5">
        <v>0</v>
      </c>
      <c r="M88" s="5" t="s">
        <v>179</v>
      </c>
      <c r="N88" s="5" t="s">
        <v>253</v>
      </c>
      <c r="O88" s="5">
        <v>0</v>
      </c>
      <c r="P88" s="11">
        <v>0</v>
      </c>
      <c r="Q88" s="14" t="s">
        <v>179</v>
      </c>
      <c r="R88" s="19">
        <v>0</v>
      </c>
      <c r="S88" t="s">
        <v>183</v>
      </c>
      <c r="U88" t="s">
        <v>271</v>
      </c>
      <c r="V88" t="s">
        <v>269</v>
      </c>
    </row>
    <row r="89" spans="1:22" x14ac:dyDescent="0.3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c r="S89" t="s">
        <v>183</v>
      </c>
      <c r="U89" t="s">
        <v>271</v>
      </c>
      <c r="V89" t="s">
        <v>269</v>
      </c>
    </row>
    <row r="90" spans="1:22" x14ac:dyDescent="0.3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c r="S90" t="s">
        <v>183</v>
      </c>
      <c r="U90" t="s">
        <v>271</v>
      </c>
      <c r="V90" t="s">
        <v>269</v>
      </c>
    </row>
    <row r="91" spans="1:22" x14ac:dyDescent="0.3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c r="S91" t="s">
        <v>183</v>
      </c>
      <c r="U91" t="s">
        <v>271</v>
      </c>
      <c r="V91" t="s">
        <v>269</v>
      </c>
    </row>
    <row r="92" spans="1:22" x14ac:dyDescent="0.3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c r="S92" t="s">
        <v>183</v>
      </c>
      <c r="U92" t="s">
        <v>271</v>
      </c>
      <c r="V92" t="s">
        <v>269</v>
      </c>
    </row>
    <row r="93" spans="1:22" x14ac:dyDescent="0.3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c r="S93" t="s">
        <v>183</v>
      </c>
      <c r="U93" t="s">
        <v>271</v>
      </c>
      <c r="V93" t="s">
        <v>269</v>
      </c>
    </row>
    <row r="94" spans="1:22" x14ac:dyDescent="0.3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c r="S94" t="s">
        <v>183</v>
      </c>
      <c r="U94" t="s">
        <v>271</v>
      </c>
      <c r="V94" t="s">
        <v>269</v>
      </c>
    </row>
    <row r="95" spans="1:22" x14ac:dyDescent="0.35">
      <c r="A95" t="s">
        <v>183</v>
      </c>
      <c r="B95" t="s">
        <v>22</v>
      </c>
      <c r="C95" t="s">
        <v>184</v>
      </c>
      <c r="D95" t="s">
        <v>38</v>
      </c>
      <c r="E95" s="5">
        <v>66.528599999999997</v>
      </c>
      <c r="F95" s="5">
        <v>0</v>
      </c>
      <c r="G95" s="5">
        <v>66.528599999999997</v>
      </c>
      <c r="H95" s="5">
        <v>0</v>
      </c>
      <c r="I95" s="5">
        <v>48.3</v>
      </c>
      <c r="J95" s="11">
        <v>114.82859999999999</v>
      </c>
      <c r="K95" s="5">
        <v>0</v>
      </c>
      <c r="L95" s="5">
        <v>0</v>
      </c>
      <c r="M95" s="5" t="s">
        <v>179</v>
      </c>
      <c r="N95" s="5" t="s">
        <v>253</v>
      </c>
      <c r="O95" s="5">
        <v>0</v>
      </c>
      <c r="P95" s="11">
        <v>0</v>
      </c>
      <c r="Q95" s="14">
        <v>0</v>
      </c>
      <c r="R95" s="19">
        <v>114.82859999999999</v>
      </c>
      <c r="S95" t="s">
        <v>183</v>
      </c>
      <c r="U95" t="s">
        <v>271</v>
      </c>
      <c r="V95" t="s">
        <v>269</v>
      </c>
    </row>
    <row r="96" spans="1:22" x14ac:dyDescent="0.3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c r="S96" t="s">
        <v>183</v>
      </c>
      <c r="U96" t="s">
        <v>271</v>
      </c>
      <c r="V96" t="s">
        <v>269</v>
      </c>
    </row>
    <row r="97" spans="1:22" x14ac:dyDescent="0.3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c r="S97" t="s">
        <v>183</v>
      </c>
      <c r="U97" t="s">
        <v>271</v>
      </c>
      <c r="V97" t="s">
        <v>269</v>
      </c>
    </row>
    <row r="98" spans="1:22" x14ac:dyDescent="0.3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c r="S98" t="s">
        <v>183</v>
      </c>
      <c r="U98" t="s">
        <v>271</v>
      </c>
      <c r="V98" t="s">
        <v>269</v>
      </c>
    </row>
    <row r="99" spans="1:22" x14ac:dyDescent="0.3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c r="S99" t="s">
        <v>183</v>
      </c>
      <c r="U99" t="s">
        <v>271</v>
      </c>
      <c r="V99" t="s">
        <v>269</v>
      </c>
    </row>
    <row r="100" spans="1:22" x14ac:dyDescent="0.3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c r="S100" t="s">
        <v>183</v>
      </c>
      <c r="U100" t="s">
        <v>271</v>
      </c>
      <c r="V100" t="s">
        <v>269</v>
      </c>
    </row>
    <row r="101" spans="1:22" x14ac:dyDescent="0.3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c r="S101" t="s">
        <v>183</v>
      </c>
      <c r="U101" t="s">
        <v>271</v>
      </c>
      <c r="V101" t="s">
        <v>269</v>
      </c>
    </row>
    <row r="102" spans="1:22" x14ac:dyDescent="0.3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c r="S102" t="s">
        <v>183</v>
      </c>
      <c r="U102" t="s">
        <v>271</v>
      </c>
      <c r="V102" t="s">
        <v>269</v>
      </c>
    </row>
    <row r="103" spans="1:22" x14ac:dyDescent="0.3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c r="S103" t="s">
        <v>183</v>
      </c>
      <c r="U103" t="s">
        <v>271</v>
      </c>
      <c r="V103" t="s">
        <v>269</v>
      </c>
    </row>
    <row r="104" spans="1:22" x14ac:dyDescent="0.3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c r="S104" t="s">
        <v>183</v>
      </c>
      <c r="U104" t="s">
        <v>271</v>
      </c>
      <c r="V104" t="s">
        <v>269</v>
      </c>
    </row>
    <row r="105" spans="1:22" x14ac:dyDescent="0.3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c r="S105" t="s">
        <v>183</v>
      </c>
      <c r="U105" t="s">
        <v>271</v>
      </c>
      <c r="V105" t="s">
        <v>269</v>
      </c>
    </row>
    <row r="106" spans="1:22" x14ac:dyDescent="0.3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c r="S106" t="s">
        <v>183</v>
      </c>
      <c r="U106" t="s">
        <v>271</v>
      </c>
      <c r="V106" t="s">
        <v>269</v>
      </c>
    </row>
    <row r="107" spans="1:22" x14ac:dyDescent="0.3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c r="S107" t="s">
        <v>183</v>
      </c>
      <c r="U107" t="s">
        <v>271</v>
      </c>
      <c r="V107" t="s">
        <v>269</v>
      </c>
    </row>
    <row r="108" spans="1:22" x14ac:dyDescent="0.3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c r="S108" t="s">
        <v>183</v>
      </c>
      <c r="U108" t="s">
        <v>271</v>
      </c>
      <c r="V108" t="s">
        <v>269</v>
      </c>
    </row>
    <row r="109" spans="1:22" x14ac:dyDescent="0.3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c r="S109" t="s">
        <v>183</v>
      </c>
      <c r="U109" t="s">
        <v>271</v>
      </c>
      <c r="V109" t="s">
        <v>269</v>
      </c>
    </row>
    <row r="110" spans="1:22" x14ac:dyDescent="0.3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c r="S110" t="s">
        <v>183</v>
      </c>
      <c r="U110" t="s">
        <v>271</v>
      </c>
      <c r="V110" t="s">
        <v>269</v>
      </c>
    </row>
    <row r="111" spans="1:22" x14ac:dyDescent="0.3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c r="S111" t="s">
        <v>183</v>
      </c>
      <c r="U111" t="s">
        <v>271</v>
      </c>
      <c r="V111" t="s">
        <v>269</v>
      </c>
    </row>
    <row r="112" spans="1:22" x14ac:dyDescent="0.3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c r="S112" t="s">
        <v>183</v>
      </c>
      <c r="U112" t="s">
        <v>271</v>
      </c>
      <c r="V112" t="s">
        <v>269</v>
      </c>
    </row>
    <row r="113" spans="1:22" x14ac:dyDescent="0.3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c r="S113" t="s">
        <v>183</v>
      </c>
      <c r="U113" t="s">
        <v>271</v>
      </c>
      <c r="V113" t="s">
        <v>269</v>
      </c>
    </row>
    <row r="114" spans="1:22" x14ac:dyDescent="0.3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c r="S114" t="s">
        <v>183</v>
      </c>
      <c r="U114" t="s">
        <v>271</v>
      </c>
      <c r="V114" t="s">
        <v>269</v>
      </c>
    </row>
    <row r="115" spans="1:22" x14ac:dyDescent="0.3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c r="S115" t="s">
        <v>183</v>
      </c>
      <c r="U115" t="s">
        <v>271</v>
      </c>
      <c r="V115" t="s">
        <v>269</v>
      </c>
    </row>
    <row r="116" spans="1:22" x14ac:dyDescent="0.3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c r="S116" t="s">
        <v>183</v>
      </c>
      <c r="U116" t="s">
        <v>271</v>
      </c>
      <c r="V116" t="s">
        <v>269</v>
      </c>
    </row>
    <row r="117" spans="1:22" x14ac:dyDescent="0.3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c r="S117" t="s">
        <v>183</v>
      </c>
      <c r="U117" t="s">
        <v>271</v>
      </c>
      <c r="V117" t="s">
        <v>269</v>
      </c>
    </row>
    <row r="118" spans="1:22" x14ac:dyDescent="0.3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c r="S118" t="s">
        <v>183</v>
      </c>
      <c r="U118" t="s">
        <v>271</v>
      </c>
      <c r="V118" t="s">
        <v>269</v>
      </c>
    </row>
    <row r="119" spans="1:22" x14ac:dyDescent="0.35">
      <c r="A119" t="s">
        <v>183</v>
      </c>
      <c r="B119" t="s">
        <v>22</v>
      </c>
      <c r="C119" t="s">
        <v>184</v>
      </c>
      <c r="D119" t="s">
        <v>58</v>
      </c>
      <c r="E119" s="5">
        <v>5269.8195000000005</v>
      </c>
      <c r="F119" s="5">
        <v>0</v>
      </c>
      <c r="G119" s="5">
        <v>5269.8195000000005</v>
      </c>
      <c r="H119" s="5">
        <v>0</v>
      </c>
      <c r="I119" s="5">
        <v>0</v>
      </c>
      <c r="J119" s="11">
        <v>5269.8194999999996</v>
      </c>
      <c r="K119" s="5">
        <v>0</v>
      </c>
      <c r="L119" s="5">
        <v>0</v>
      </c>
      <c r="M119" s="5" t="s">
        <v>179</v>
      </c>
      <c r="N119" s="5" t="s">
        <v>253</v>
      </c>
      <c r="O119" s="5">
        <v>0</v>
      </c>
      <c r="P119" s="11">
        <v>0</v>
      </c>
      <c r="Q119" s="14">
        <v>0</v>
      </c>
      <c r="R119" s="19">
        <v>5269.8194999999996</v>
      </c>
      <c r="S119" t="s">
        <v>183</v>
      </c>
    </row>
    <row r="120" spans="1:22" x14ac:dyDescent="0.3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c r="S120" t="s">
        <v>272</v>
      </c>
      <c r="U120" t="s">
        <v>271</v>
      </c>
      <c r="V120" t="s">
        <v>269</v>
      </c>
    </row>
    <row r="121" spans="1:22" x14ac:dyDescent="0.3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c r="S121" t="s">
        <v>272</v>
      </c>
      <c r="U121" t="s">
        <v>271</v>
      </c>
      <c r="V121" t="s">
        <v>269</v>
      </c>
    </row>
    <row r="122" spans="1:22" x14ac:dyDescent="0.3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c r="S122" t="s">
        <v>272</v>
      </c>
      <c r="U122" t="s">
        <v>271</v>
      </c>
      <c r="V122" t="s">
        <v>269</v>
      </c>
    </row>
    <row r="123" spans="1:22" x14ac:dyDescent="0.3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c r="S123" t="s">
        <v>272</v>
      </c>
      <c r="U123" t="s">
        <v>271</v>
      </c>
      <c r="V123" t="s">
        <v>269</v>
      </c>
    </row>
    <row r="124" spans="1:22" x14ac:dyDescent="0.3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c r="S124" t="s">
        <v>272</v>
      </c>
      <c r="U124" t="s">
        <v>271</v>
      </c>
      <c r="V124" t="s">
        <v>269</v>
      </c>
    </row>
    <row r="125" spans="1:22" x14ac:dyDescent="0.3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c r="S125" t="s">
        <v>272</v>
      </c>
      <c r="U125" t="s">
        <v>271</v>
      </c>
      <c r="V125" t="s">
        <v>269</v>
      </c>
    </row>
    <row r="126" spans="1:22" x14ac:dyDescent="0.3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c r="S126" t="s">
        <v>272</v>
      </c>
      <c r="U126" t="s">
        <v>271</v>
      </c>
      <c r="V126" t="s">
        <v>269</v>
      </c>
    </row>
    <row r="127" spans="1:22" x14ac:dyDescent="0.35">
      <c r="A127" t="s">
        <v>185</v>
      </c>
      <c r="B127" t="s">
        <v>22</v>
      </c>
      <c r="C127" t="s">
        <v>186</v>
      </c>
      <c r="D127" t="s">
        <v>31</v>
      </c>
      <c r="E127" s="5">
        <v>16.100000000000001</v>
      </c>
      <c r="F127" s="5">
        <v>0</v>
      </c>
      <c r="G127" s="5">
        <v>16.100000000000001</v>
      </c>
      <c r="H127" s="5">
        <v>0</v>
      </c>
      <c r="I127" s="5">
        <v>-16.100000000000001</v>
      </c>
      <c r="J127" s="11">
        <v>0</v>
      </c>
      <c r="K127" s="5">
        <v>0</v>
      </c>
      <c r="L127" s="5">
        <v>0</v>
      </c>
      <c r="M127" s="5" t="s">
        <v>179</v>
      </c>
      <c r="N127" s="5" t="s">
        <v>253</v>
      </c>
      <c r="O127" s="5">
        <v>0</v>
      </c>
      <c r="P127" s="11">
        <v>0</v>
      </c>
      <c r="Q127" s="14" t="s">
        <v>179</v>
      </c>
      <c r="R127" s="19">
        <v>0</v>
      </c>
      <c r="S127" t="s">
        <v>272</v>
      </c>
      <c r="U127" t="s">
        <v>271</v>
      </c>
      <c r="V127" t="s">
        <v>269</v>
      </c>
    </row>
    <row r="128" spans="1:22" x14ac:dyDescent="0.3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c r="S128" t="s">
        <v>272</v>
      </c>
      <c r="U128" t="s">
        <v>271</v>
      </c>
      <c r="V128" t="s">
        <v>269</v>
      </c>
    </row>
    <row r="129" spans="1:22" x14ac:dyDescent="0.3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c r="S129" t="s">
        <v>272</v>
      </c>
      <c r="U129" t="s">
        <v>271</v>
      </c>
      <c r="V129" t="s">
        <v>269</v>
      </c>
    </row>
    <row r="130" spans="1:22" x14ac:dyDescent="0.3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c r="S130" t="s">
        <v>272</v>
      </c>
      <c r="U130" t="s">
        <v>271</v>
      </c>
      <c r="V130" t="s">
        <v>269</v>
      </c>
    </row>
    <row r="131" spans="1:22" x14ac:dyDescent="0.3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c r="S131" t="s">
        <v>272</v>
      </c>
      <c r="U131" t="s">
        <v>271</v>
      </c>
      <c r="V131" t="s">
        <v>269</v>
      </c>
    </row>
    <row r="132" spans="1:22" x14ac:dyDescent="0.3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c r="S132" t="s">
        <v>272</v>
      </c>
      <c r="U132" t="s">
        <v>271</v>
      </c>
      <c r="V132" t="s">
        <v>269</v>
      </c>
    </row>
    <row r="133" spans="1:22" x14ac:dyDescent="0.3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c r="S133" t="s">
        <v>272</v>
      </c>
      <c r="U133" t="s">
        <v>271</v>
      </c>
      <c r="V133" t="s">
        <v>269</v>
      </c>
    </row>
    <row r="134" spans="1:22" x14ac:dyDescent="0.35">
      <c r="A134" t="s">
        <v>185</v>
      </c>
      <c r="B134" t="s">
        <v>22</v>
      </c>
      <c r="C134" t="s">
        <v>186</v>
      </c>
      <c r="D134" t="s">
        <v>38</v>
      </c>
      <c r="E134" s="5">
        <v>22.176200000000001</v>
      </c>
      <c r="F134" s="5">
        <v>0</v>
      </c>
      <c r="G134" s="5">
        <v>22.176200000000001</v>
      </c>
      <c r="H134" s="5">
        <v>0</v>
      </c>
      <c r="I134" s="5">
        <v>22.6</v>
      </c>
      <c r="J134" s="11">
        <v>44.776200000000003</v>
      </c>
      <c r="K134" s="5">
        <v>0</v>
      </c>
      <c r="L134" s="5">
        <v>0</v>
      </c>
      <c r="M134" s="5" t="s">
        <v>179</v>
      </c>
      <c r="N134" s="5" t="s">
        <v>253</v>
      </c>
      <c r="O134" s="5">
        <v>0</v>
      </c>
      <c r="P134" s="11">
        <v>0</v>
      </c>
      <c r="Q134" s="14">
        <v>0</v>
      </c>
      <c r="R134" s="19">
        <v>44.776200000000003</v>
      </c>
      <c r="S134" t="s">
        <v>272</v>
      </c>
      <c r="U134" t="s">
        <v>271</v>
      </c>
      <c r="V134" t="s">
        <v>269</v>
      </c>
    </row>
    <row r="135" spans="1:22" x14ac:dyDescent="0.3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c r="S135" t="s">
        <v>272</v>
      </c>
      <c r="U135" t="s">
        <v>271</v>
      </c>
      <c r="V135" t="s">
        <v>269</v>
      </c>
    </row>
    <row r="136" spans="1:22" x14ac:dyDescent="0.3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c r="S136" t="s">
        <v>272</v>
      </c>
      <c r="U136" t="s">
        <v>271</v>
      </c>
      <c r="V136" t="s">
        <v>269</v>
      </c>
    </row>
    <row r="137" spans="1:22" x14ac:dyDescent="0.3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c r="S137" t="s">
        <v>272</v>
      </c>
      <c r="U137" t="s">
        <v>271</v>
      </c>
      <c r="V137" t="s">
        <v>269</v>
      </c>
    </row>
    <row r="138" spans="1:22" x14ac:dyDescent="0.3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c r="S138" t="s">
        <v>272</v>
      </c>
      <c r="U138" t="s">
        <v>271</v>
      </c>
      <c r="V138" t="s">
        <v>269</v>
      </c>
    </row>
    <row r="139" spans="1:22" x14ac:dyDescent="0.3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c r="S139" t="s">
        <v>272</v>
      </c>
      <c r="U139" t="s">
        <v>271</v>
      </c>
      <c r="V139" t="s">
        <v>269</v>
      </c>
    </row>
    <row r="140" spans="1:22" x14ac:dyDescent="0.3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c r="S140" t="s">
        <v>272</v>
      </c>
      <c r="U140" t="s">
        <v>271</v>
      </c>
      <c r="V140" t="s">
        <v>269</v>
      </c>
    </row>
    <row r="141" spans="1:22" x14ac:dyDescent="0.3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c r="S141" t="s">
        <v>272</v>
      </c>
      <c r="U141" t="s">
        <v>271</v>
      </c>
      <c r="V141" t="s">
        <v>269</v>
      </c>
    </row>
    <row r="142" spans="1:22" x14ac:dyDescent="0.3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c r="S142" t="s">
        <v>272</v>
      </c>
      <c r="U142" t="s">
        <v>271</v>
      </c>
      <c r="V142" t="s">
        <v>269</v>
      </c>
    </row>
    <row r="143" spans="1:22" x14ac:dyDescent="0.3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c r="S143" t="s">
        <v>272</v>
      </c>
      <c r="U143" t="s">
        <v>271</v>
      </c>
      <c r="V143" t="s">
        <v>269</v>
      </c>
    </row>
    <row r="144" spans="1:22" x14ac:dyDescent="0.3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c r="S144" t="s">
        <v>272</v>
      </c>
      <c r="U144" t="s">
        <v>271</v>
      </c>
      <c r="V144" t="s">
        <v>269</v>
      </c>
    </row>
    <row r="145" spans="1:22" x14ac:dyDescent="0.3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c r="S145" t="s">
        <v>272</v>
      </c>
      <c r="U145" t="s">
        <v>271</v>
      </c>
      <c r="V145" t="s">
        <v>269</v>
      </c>
    </row>
    <row r="146" spans="1:22" x14ac:dyDescent="0.3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c r="S146" t="s">
        <v>272</v>
      </c>
      <c r="U146" t="s">
        <v>271</v>
      </c>
      <c r="V146" t="s">
        <v>269</v>
      </c>
    </row>
    <row r="147" spans="1:22" x14ac:dyDescent="0.3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c r="S147" t="s">
        <v>272</v>
      </c>
      <c r="U147" t="s">
        <v>271</v>
      </c>
      <c r="V147" t="s">
        <v>269</v>
      </c>
    </row>
    <row r="148" spans="1:22" x14ac:dyDescent="0.3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c r="S148" t="s">
        <v>272</v>
      </c>
      <c r="U148" t="s">
        <v>271</v>
      </c>
      <c r="V148" t="s">
        <v>269</v>
      </c>
    </row>
    <row r="149" spans="1:22" x14ac:dyDescent="0.3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c r="S149" t="s">
        <v>272</v>
      </c>
      <c r="U149" t="s">
        <v>271</v>
      </c>
      <c r="V149" t="s">
        <v>269</v>
      </c>
    </row>
    <row r="150" spans="1:22" x14ac:dyDescent="0.3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c r="S150" t="s">
        <v>272</v>
      </c>
      <c r="U150" t="s">
        <v>271</v>
      </c>
      <c r="V150" t="s">
        <v>269</v>
      </c>
    </row>
    <row r="151" spans="1:22" x14ac:dyDescent="0.3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c r="S151" t="s">
        <v>272</v>
      </c>
      <c r="U151" t="s">
        <v>271</v>
      </c>
      <c r="V151" t="s">
        <v>269</v>
      </c>
    </row>
    <row r="152" spans="1:22" x14ac:dyDescent="0.3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c r="S152" t="s">
        <v>272</v>
      </c>
      <c r="U152" t="s">
        <v>271</v>
      </c>
      <c r="V152" t="s">
        <v>269</v>
      </c>
    </row>
    <row r="153" spans="1:22" x14ac:dyDescent="0.3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c r="S153" t="s">
        <v>272</v>
      </c>
      <c r="U153" t="s">
        <v>271</v>
      </c>
      <c r="V153" t="s">
        <v>269</v>
      </c>
    </row>
    <row r="154" spans="1:22" x14ac:dyDescent="0.3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c r="S154" t="s">
        <v>272</v>
      </c>
      <c r="U154" t="s">
        <v>271</v>
      </c>
      <c r="V154" t="s">
        <v>269</v>
      </c>
    </row>
    <row r="155" spans="1:22" x14ac:dyDescent="0.3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c r="S155" t="s">
        <v>272</v>
      </c>
      <c r="U155" t="s">
        <v>271</v>
      </c>
      <c r="V155" t="s">
        <v>269</v>
      </c>
    </row>
    <row r="156" spans="1:22" x14ac:dyDescent="0.3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c r="S156" t="s">
        <v>272</v>
      </c>
      <c r="U156" t="s">
        <v>271</v>
      </c>
      <c r="V156" t="s">
        <v>269</v>
      </c>
    </row>
    <row r="157" spans="1:22" x14ac:dyDescent="0.3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c r="S157" t="s">
        <v>272</v>
      </c>
      <c r="U157" t="s">
        <v>271</v>
      </c>
      <c r="V157" t="s">
        <v>269</v>
      </c>
    </row>
    <row r="158" spans="1:22" x14ac:dyDescent="0.3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c r="S158" t="s">
        <v>272</v>
      </c>
    </row>
    <row r="159" spans="1:22" x14ac:dyDescent="0.35">
      <c r="A159" t="s">
        <v>59</v>
      </c>
      <c r="B159" t="s">
        <v>22</v>
      </c>
      <c r="C159" t="s">
        <v>60</v>
      </c>
      <c r="D159" t="s">
        <v>24</v>
      </c>
      <c r="E159" s="5">
        <v>2573.2289999999998</v>
      </c>
      <c r="F159" s="5">
        <v>186.12</v>
      </c>
      <c r="G159" s="5">
        <v>2759.3489999999997</v>
      </c>
      <c r="H159" s="5">
        <v>0</v>
      </c>
      <c r="I159" s="5">
        <v>89.399999999999991</v>
      </c>
      <c r="J159" s="11">
        <v>2848.7489999999998</v>
      </c>
      <c r="K159" s="5">
        <v>1567.383</v>
      </c>
      <c r="L159" s="5">
        <v>0</v>
      </c>
      <c r="M159" s="5">
        <v>0</v>
      </c>
      <c r="N159" s="5" t="s">
        <v>253</v>
      </c>
      <c r="O159" s="5">
        <v>0</v>
      </c>
      <c r="P159" s="11">
        <v>1567.383</v>
      </c>
      <c r="Q159" s="14">
        <v>0.55020045641086668</v>
      </c>
      <c r="R159" s="19">
        <v>1281.3659999999998</v>
      </c>
      <c r="S159" t="s">
        <v>59</v>
      </c>
    </row>
    <row r="160" spans="1:22" x14ac:dyDescent="0.3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c r="S160" t="s">
        <v>59</v>
      </c>
    </row>
    <row r="161" spans="1:19" x14ac:dyDescent="0.35">
      <c r="A161" t="s">
        <v>59</v>
      </c>
      <c r="B161" t="s">
        <v>22</v>
      </c>
      <c r="C161" t="s">
        <v>60</v>
      </c>
      <c r="D161" t="s">
        <v>26</v>
      </c>
      <c r="E161" s="5">
        <v>89.4</v>
      </c>
      <c r="F161" s="5">
        <v>6.6269999999999998</v>
      </c>
      <c r="G161" s="5">
        <v>96.027000000000001</v>
      </c>
      <c r="H161" s="5">
        <v>0</v>
      </c>
      <c r="I161" s="5">
        <v>-18.2</v>
      </c>
      <c r="J161" s="11">
        <v>77.826999999999998</v>
      </c>
      <c r="K161" s="5">
        <v>30.457000000000001</v>
      </c>
      <c r="L161" s="5">
        <v>0</v>
      </c>
      <c r="M161" s="5">
        <v>0</v>
      </c>
      <c r="N161" s="5" t="s">
        <v>253</v>
      </c>
      <c r="O161" s="5">
        <v>0</v>
      </c>
      <c r="P161" s="11">
        <v>30.457000000000001</v>
      </c>
      <c r="Q161" s="14">
        <v>0.39134233620722886</v>
      </c>
      <c r="R161" s="19">
        <v>47.37</v>
      </c>
      <c r="S161" t="s">
        <v>59</v>
      </c>
    </row>
    <row r="162" spans="1:19" x14ac:dyDescent="0.35">
      <c r="A162" t="s">
        <v>59</v>
      </c>
      <c r="B162" t="s">
        <v>22</v>
      </c>
      <c r="C162" t="s">
        <v>60</v>
      </c>
      <c r="D162" t="s">
        <v>27</v>
      </c>
      <c r="E162" s="5">
        <v>357.5</v>
      </c>
      <c r="F162" s="5">
        <v>5.4379999999999997</v>
      </c>
      <c r="G162" s="5">
        <v>362.93799999999999</v>
      </c>
      <c r="H162" s="5">
        <v>0</v>
      </c>
      <c r="I162" s="5">
        <v>25.099999999999998</v>
      </c>
      <c r="J162" s="11">
        <v>388.03800000000001</v>
      </c>
      <c r="K162" s="5">
        <v>142.458</v>
      </c>
      <c r="L162" s="5">
        <v>0</v>
      </c>
      <c r="M162" s="5">
        <v>0</v>
      </c>
      <c r="N162" s="5" t="s">
        <v>253</v>
      </c>
      <c r="O162" s="5">
        <v>0</v>
      </c>
      <c r="P162" s="11">
        <v>142.458</v>
      </c>
      <c r="Q162" s="14">
        <v>0.36712383838696211</v>
      </c>
      <c r="R162" s="19">
        <v>245.58</v>
      </c>
      <c r="S162" t="s">
        <v>59</v>
      </c>
    </row>
    <row r="163" spans="1:19" x14ac:dyDescent="0.3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c r="S163" t="s">
        <v>59</v>
      </c>
    </row>
    <row r="164" spans="1:19" x14ac:dyDescent="0.35">
      <c r="A164" t="s">
        <v>59</v>
      </c>
      <c r="B164" t="s">
        <v>22</v>
      </c>
      <c r="C164" t="s">
        <v>60</v>
      </c>
      <c r="D164" t="s">
        <v>29</v>
      </c>
      <c r="E164" s="5">
        <v>63.073999999999998</v>
      </c>
      <c r="F164" s="5">
        <v>7.0000000000000001E-3</v>
      </c>
      <c r="G164" s="5">
        <v>63.080999999999996</v>
      </c>
      <c r="H164" s="5">
        <v>0</v>
      </c>
      <c r="I164" s="5">
        <v>-0.7</v>
      </c>
      <c r="J164" s="11">
        <v>62.380999999999993</v>
      </c>
      <c r="K164" s="5">
        <v>1.1759999999999999</v>
      </c>
      <c r="L164" s="5">
        <v>0</v>
      </c>
      <c r="M164" s="5">
        <v>0</v>
      </c>
      <c r="N164" s="5" t="s">
        <v>253</v>
      </c>
      <c r="O164" s="5">
        <v>0</v>
      </c>
      <c r="P164" s="11">
        <v>1.1759999999999999</v>
      </c>
      <c r="Q164" s="14">
        <v>1.8851894006187784E-2</v>
      </c>
      <c r="R164" s="19">
        <v>61.204999999999991</v>
      </c>
      <c r="S164" t="s">
        <v>59</v>
      </c>
    </row>
    <row r="165" spans="1:19" x14ac:dyDescent="0.3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c r="S165" t="s">
        <v>59</v>
      </c>
    </row>
    <row r="166" spans="1:19" x14ac:dyDescent="0.35">
      <c r="A166" t="s">
        <v>59</v>
      </c>
      <c r="B166" t="s">
        <v>22</v>
      </c>
      <c r="C166" t="s">
        <v>60</v>
      </c>
      <c r="D166" t="s">
        <v>31</v>
      </c>
      <c r="E166" s="5">
        <v>7.5</v>
      </c>
      <c r="F166" s="5">
        <v>2.3170000000000002</v>
      </c>
      <c r="G166" s="5">
        <v>9.8170000000000002</v>
      </c>
      <c r="H166" s="5">
        <v>0</v>
      </c>
      <c r="I166" s="5">
        <v>-9.8000000000000007</v>
      </c>
      <c r="J166" s="11">
        <v>1.699999999999946E-2</v>
      </c>
      <c r="K166" s="5">
        <v>0</v>
      </c>
      <c r="L166" s="5">
        <v>0</v>
      </c>
      <c r="M166" s="5">
        <v>0</v>
      </c>
      <c r="N166" s="5" t="s">
        <v>253</v>
      </c>
      <c r="O166" s="5">
        <v>0</v>
      </c>
      <c r="P166" s="11">
        <v>0</v>
      </c>
      <c r="Q166" s="14">
        <v>0</v>
      </c>
      <c r="R166" s="19">
        <v>1.699999999999946E-2</v>
      </c>
      <c r="S166" t="s">
        <v>59</v>
      </c>
    </row>
    <row r="167" spans="1:19" x14ac:dyDescent="0.3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c r="S167" t="s">
        <v>59</v>
      </c>
    </row>
    <row r="168" spans="1:19" x14ac:dyDescent="0.3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c r="S168" t="s">
        <v>59</v>
      </c>
    </row>
    <row r="169" spans="1:19" x14ac:dyDescent="0.35">
      <c r="A169" t="s">
        <v>59</v>
      </c>
      <c r="B169" t="s">
        <v>22</v>
      </c>
      <c r="C169" t="s">
        <v>60</v>
      </c>
      <c r="D169" t="s">
        <v>34</v>
      </c>
      <c r="E169" s="5">
        <v>136.096</v>
      </c>
      <c r="F169" s="5">
        <v>2.129</v>
      </c>
      <c r="G169" s="5">
        <v>138.22499999999999</v>
      </c>
      <c r="H169" s="5">
        <v>0</v>
      </c>
      <c r="I169" s="5">
        <v>-66.5</v>
      </c>
      <c r="J169" s="11">
        <v>71.724999999999994</v>
      </c>
      <c r="K169" s="5">
        <v>24.010999999999999</v>
      </c>
      <c r="L169" s="5">
        <v>0</v>
      </c>
      <c r="M169" s="5">
        <v>0</v>
      </c>
      <c r="N169" s="5" t="s">
        <v>253</v>
      </c>
      <c r="O169" s="5">
        <v>0</v>
      </c>
      <c r="P169" s="11">
        <v>24.010999999999999</v>
      </c>
      <c r="Q169" s="14">
        <v>0.3347647263855002</v>
      </c>
      <c r="R169" s="19">
        <v>47.713999999999999</v>
      </c>
      <c r="S169" t="s">
        <v>59</v>
      </c>
    </row>
    <row r="170" spans="1:19" x14ac:dyDescent="0.35">
      <c r="A170" t="s">
        <v>59</v>
      </c>
      <c r="B170" t="s">
        <v>22</v>
      </c>
      <c r="C170" t="s">
        <v>60</v>
      </c>
      <c r="D170" t="s">
        <v>35</v>
      </c>
      <c r="E170" s="5">
        <v>546.53899999999999</v>
      </c>
      <c r="F170" s="5">
        <v>16.327000000000002</v>
      </c>
      <c r="G170" s="5">
        <v>562.86599999999999</v>
      </c>
      <c r="H170" s="5">
        <v>0</v>
      </c>
      <c r="I170" s="5">
        <v>-89.100000000000009</v>
      </c>
      <c r="J170" s="11">
        <v>473.76599999999996</v>
      </c>
      <c r="K170" s="5">
        <v>63.628</v>
      </c>
      <c r="L170" s="5">
        <v>0</v>
      </c>
      <c r="M170" s="5">
        <v>0</v>
      </c>
      <c r="N170" s="5" t="s">
        <v>253</v>
      </c>
      <c r="O170" s="5">
        <v>0</v>
      </c>
      <c r="P170" s="11">
        <v>63.628</v>
      </c>
      <c r="Q170" s="14">
        <v>0.13430258819754901</v>
      </c>
      <c r="R170" s="19">
        <v>410.13799999999998</v>
      </c>
      <c r="S170" t="s">
        <v>59</v>
      </c>
    </row>
    <row r="171" spans="1:19" x14ac:dyDescent="0.3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c r="S171" t="s">
        <v>59</v>
      </c>
    </row>
    <row r="172" spans="1:19" x14ac:dyDescent="0.3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c r="S172" t="s">
        <v>59</v>
      </c>
    </row>
    <row r="173" spans="1:19" x14ac:dyDescent="0.35">
      <c r="A173" t="s">
        <v>59</v>
      </c>
      <c r="B173" t="s">
        <v>22</v>
      </c>
      <c r="C173" t="s">
        <v>60</v>
      </c>
      <c r="D173" t="s">
        <v>38</v>
      </c>
      <c r="E173" s="5">
        <v>176.13200000000001</v>
      </c>
      <c r="F173" s="5">
        <v>3.2650000000000001</v>
      </c>
      <c r="G173" s="5">
        <v>179.39699999999999</v>
      </c>
      <c r="H173" s="5">
        <v>0</v>
      </c>
      <c r="I173" s="5">
        <v>47.7</v>
      </c>
      <c r="J173" s="11">
        <v>227.09699999999998</v>
      </c>
      <c r="K173" s="5">
        <v>70.14500000000001</v>
      </c>
      <c r="L173" s="5">
        <v>0</v>
      </c>
      <c r="M173" s="5">
        <v>0</v>
      </c>
      <c r="N173" s="5" t="s">
        <v>253</v>
      </c>
      <c r="O173" s="5">
        <v>0</v>
      </c>
      <c r="P173" s="11">
        <v>70.14500000000001</v>
      </c>
      <c r="Q173" s="14">
        <v>0.30887682355997664</v>
      </c>
      <c r="R173" s="19">
        <v>156.95199999999997</v>
      </c>
      <c r="S173" t="s">
        <v>59</v>
      </c>
    </row>
    <row r="174" spans="1:19" x14ac:dyDescent="0.35">
      <c r="A174" t="s">
        <v>59</v>
      </c>
      <c r="B174" t="s">
        <v>22</v>
      </c>
      <c r="C174" t="s">
        <v>60</v>
      </c>
      <c r="D174" t="s">
        <v>39</v>
      </c>
      <c r="E174" s="5">
        <v>66.179000000000002</v>
      </c>
      <c r="F174" s="5">
        <v>9.0999999999999998E-2</v>
      </c>
      <c r="G174" s="5">
        <v>66.27</v>
      </c>
      <c r="H174" s="5">
        <v>0</v>
      </c>
      <c r="I174" s="5">
        <v>-26.2</v>
      </c>
      <c r="J174" s="11">
        <v>40.069999999999993</v>
      </c>
      <c r="K174" s="5">
        <v>3.532</v>
      </c>
      <c r="L174" s="5">
        <v>0</v>
      </c>
      <c r="M174" s="5">
        <v>0</v>
      </c>
      <c r="N174" s="5" t="s">
        <v>253</v>
      </c>
      <c r="O174" s="5">
        <v>0</v>
      </c>
      <c r="P174" s="11">
        <v>3.532</v>
      </c>
      <c r="Q174" s="14">
        <v>8.8145744946343918E-2</v>
      </c>
      <c r="R174" s="19">
        <v>36.537999999999997</v>
      </c>
      <c r="S174" t="s">
        <v>59</v>
      </c>
    </row>
    <row r="175" spans="1:19" x14ac:dyDescent="0.35">
      <c r="A175" t="s">
        <v>59</v>
      </c>
      <c r="B175" t="s">
        <v>22</v>
      </c>
      <c r="C175" t="s">
        <v>60</v>
      </c>
      <c r="D175" t="s">
        <v>40</v>
      </c>
      <c r="E175" s="5">
        <v>166.16</v>
      </c>
      <c r="F175" s="5">
        <v>0</v>
      </c>
      <c r="G175" s="5">
        <v>166.16</v>
      </c>
      <c r="H175" s="5">
        <v>0</v>
      </c>
      <c r="I175" s="5">
        <v>-104.60000000000001</v>
      </c>
      <c r="J175" s="11">
        <v>61.559999999999988</v>
      </c>
      <c r="K175" s="5">
        <v>0</v>
      </c>
      <c r="L175" s="5">
        <v>0</v>
      </c>
      <c r="M175" s="5">
        <v>0</v>
      </c>
      <c r="N175" s="5" t="s">
        <v>253</v>
      </c>
      <c r="O175" s="5">
        <v>0</v>
      </c>
      <c r="P175" s="11">
        <v>0</v>
      </c>
      <c r="Q175" s="14">
        <v>0</v>
      </c>
      <c r="R175" s="19">
        <v>61.559999999999988</v>
      </c>
      <c r="S175" t="s">
        <v>59</v>
      </c>
    </row>
    <row r="176" spans="1:19" x14ac:dyDescent="0.3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c r="S176" t="s">
        <v>59</v>
      </c>
    </row>
    <row r="177" spans="1:19" x14ac:dyDescent="0.3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c r="S177" t="s">
        <v>59</v>
      </c>
    </row>
    <row r="178" spans="1:19" x14ac:dyDescent="0.35">
      <c r="A178" t="s">
        <v>59</v>
      </c>
      <c r="B178" t="s">
        <v>22</v>
      </c>
      <c r="C178" t="s">
        <v>60</v>
      </c>
      <c r="D178" t="s">
        <v>43</v>
      </c>
      <c r="E178" s="5">
        <v>114.55800000000001</v>
      </c>
      <c r="F178" s="5">
        <v>0</v>
      </c>
      <c r="G178" s="5">
        <v>114.55800000000001</v>
      </c>
      <c r="H178" s="5">
        <v>18</v>
      </c>
      <c r="I178" s="5">
        <v>18</v>
      </c>
      <c r="J178" s="11">
        <v>132.55799999999999</v>
      </c>
      <c r="K178" s="5">
        <v>0</v>
      </c>
      <c r="L178" s="5">
        <v>0</v>
      </c>
      <c r="M178" s="5">
        <v>0</v>
      </c>
      <c r="N178" s="5" t="s">
        <v>253</v>
      </c>
      <c r="O178" s="5">
        <v>0</v>
      </c>
      <c r="P178" s="11">
        <v>0</v>
      </c>
      <c r="Q178" s="14">
        <v>0</v>
      </c>
      <c r="R178" s="19">
        <v>132.55799999999999</v>
      </c>
      <c r="S178" t="s">
        <v>59</v>
      </c>
    </row>
    <row r="179" spans="1:19" x14ac:dyDescent="0.3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c r="S179" t="s">
        <v>59</v>
      </c>
    </row>
    <row r="180" spans="1:19" x14ac:dyDescent="0.3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c r="S180" t="s">
        <v>59</v>
      </c>
    </row>
    <row r="181" spans="1:19" x14ac:dyDescent="0.3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c r="S181" t="s">
        <v>59</v>
      </c>
    </row>
    <row r="182" spans="1:19" x14ac:dyDescent="0.3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c r="S182" t="s">
        <v>59</v>
      </c>
    </row>
    <row r="183" spans="1:19" x14ac:dyDescent="0.35">
      <c r="A183" t="s">
        <v>59</v>
      </c>
      <c r="B183" t="s">
        <v>22</v>
      </c>
      <c r="C183" t="s">
        <v>60</v>
      </c>
      <c r="D183" t="s">
        <v>48</v>
      </c>
      <c r="E183" s="5">
        <v>0</v>
      </c>
      <c r="F183" s="5">
        <v>0</v>
      </c>
      <c r="G183" s="5">
        <v>0</v>
      </c>
      <c r="H183" s="5">
        <v>0</v>
      </c>
      <c r="I183" s="5">
        <v>0</v>
      </c>
      <c r="J183" s="11">
        <v>0</v>
      </c>
      <c r="K183" s="5">
        <v>0.14499999999999999</v>
      </c>
      <c r="L183" s="5">
        <v>0</v>
      </c>
      <c r="M183" s="5">
        <v>0</v>
      </c>
      <c r="N183" s="5" t="s">
        <v>253</v>
      </c>
      <c r="O183" s="5">
        <v>0</v>
      </c>
      <c r="P183" s="11">
        <v>0.14499999999999999</v>
      </c>
      <c r="Q183" s="14" t="s">
        <v>179</v>
      </c>
      <c r="R183" s="19">
        <v>-0.14499999999999999</v>
      </c>
      <c r="S183" t="s">
        <v>59</v>
      </c>
    </row>
    <row r="184" spans="1:19" x14ac:dyDescent="0.3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c r="S184" t="s">
        <v>59</v>
      </c>
    </row>
    <row r="185" spans="1:19" x14ac:dyDescent="0.3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c r="S185" t="s">
        <v>59</v>
      </c>
    </row>
    <row r="186" spans="1:19" x14ac:dyDescent="0.3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c r="S186" t="s">
        <v>59</v>
      </c>
    </row>
    <row r="187" spans="1:19" x14ac:dyDescent="0.3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c r="S187" t="s">
        <v>59</v>
      </c>
    </row>
    <row r="188" spans="1:19" x14ac:dyDescent="0.3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c r="S188" t="s">
        <v>59</v>
      </c>
    </row>
    <row r="189" spans="1:19" x14ac:dyDescent="0.35">
      <c r="A189" t="s">
        <v>59</v>
      </c>
      <c r="B189" t="s">
        <v>22</v>
      </c>
      <c r="C189" t="s">
        <v>60</v>
      </c>
      <c r="D189" t="s">
        <v>54</v>
      </c>
      <c r="E189" s="5">
        <v>1.6</v>
      </c>
      <c r="F189" s="5">
        <v>0</v>
      </c>
      <c r="G189" s="5">
        <v>1.6</v>
      </c>
      <c r="H189" s="5">
        <v>0</v>
      </c>
      <c r="I189" s="5">
        <v>0</v>
      </c>
      <c r="J189" s="11">
        <v>1.6</v>
      </c>
      <c r="K189" s="5">
        <v>0.30399999999999999</v>
      </c>
      <c r="L189" s="5">
        <v>0</v>
      </c>
      <c r="M189" s="5">
        <v>0</v>
      </c>
      <c r="N189" s="5" t="s">
        <v>253</v>
      </c>
      <c r="O189" s="5">
        <v>0</v>
      </c>
      <c r="P189" s="11">
        <v>0.30399999999999999</v>
      </c>
      <c r="Q189" s="14">
        <v>0.18999999999999997</v>
      </c>
      <c r="R189" s="19">
        <v>1.296</v>
      </c>
      <c r="S189" t="s">
        <v>59</v>
      </c>
    </row>
    <row r="190" spans="1:19" x14ac:dyDescent="0.3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c r="S190" t="s">
        <v>59</v>
      </c>
    </row>
    <row r="191" spans="1:19" x14ac:dyDescent="0.3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c r="S191" t="s">
        <v>59</v>
      </c>
    </row>
    <row r="192" spans="1:19" x14ac:dyDescent="0.3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c r="S192" t="s">
        <v>59</v>
      </c>
    </row>
    <row r="193" spans="1:19" x14ac:dyDescent="0.3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c r="S193" t="s">
        <v>59</v>
      </c>
    </row>
    <row r="194" spans="1:19" x14ac:dyDescent="0.3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c r="S194" t="s">
        <v>59</v>
      </c>
    </row>
    <row r="195" spans="1:19" x14ac:dyDescent="0.3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c r="S195" t="s">
        <v>59</v>
      </c>
    </row>
    <row r="196" spans="1:19" x14ac:dyDescent="0.3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c r="S196" t="s">
        <v>59</v>
      </c>
    </row>
    <row r="197" spans="1:19" x14ac:dyDescent="0.35">
      <c r="A197" t="s">
        <v>59</v>
      </c>
      <c r="B197" t="s">
        <v>22</v>
      </c>
      <c r="C197" t="s">
        <v>60</v>
      </c>
      <c r="D197" t="s">
        <v>58</v>
      </c>
      <c r="E197" s="5">
        <v>4941.0389999999998</v>
      </c>
      <c r="F197" s="5">
        <v>264.101</v>
      </c>
      <c r="G197" s="5">
        <v>5205.1400000000003</v>
      </c>
      <c r="H197" s="5">
        <v>18</v>
      </c>
      <c r="I197" s="5">
        <v>317.99999999999994</v>
      </c>
      <c r="J197" s="11">
        <v>5523.1400000000012</v>
      </c>
      <c r="K197" s="5">
        <v>2447.6520000000005</v>
      </c>
      <c r="L197" s="5">
        <v>0</v>
      </c>
      <c r="M197" s="5">
        <v>-15</v>
      </c>
      <c r="N197" s="5" t="s">
        <v>253</v>
      </c>
      <c r="O197" s="5">
        <v>0</v>
      </c>
      <c r="P197" s="11">
        <v>2432.6520000000005</v>
      </c>
      <c r="Q197" s="14">
        <v>0.44044728179984571</v>
      </c>
      <c r="R197" s="19">
        <v>3090.4880000000007</v>
      </c>
      <c r="S197" t="s">
        <v>59</v>
      </c>
    </row>
    <row r="198" spans="1:19" x14ac:dyDescent="0.3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c r="S198" t="s">
        <v>63</v>
      </c>
    </row>
    <row r="199" spans="1:19" x14ac:dyDescent="0.3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c r="S199" t="s">
        <v>63</v>
      </c>
    </row>
    <row r="200" spans="1:19" x14ac:dyDescent="0.3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c r="S200" t="s">
        <v>63</v>
      </c>
    </row>
    <row r="201" spans="1:19" x14ac:dyDescent="0.3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c r="S201" t="s">
        <v>63</v>
      </c>
    </row>
    <row r="202" spans="1:19" x14ac:dyDescent="0.3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c r="S202" t="s">
        <v>63</v>
      </c>
    </row>
    <row r="203" spans="1:19" x14ac:dyDescent="0.3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c r="S203" t="s">
        <v>63</v>
      </c>
    </row>
    <row r="204" spans="1:19" x14ac:dyDescent="0.3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c r="S204" t="s">
        <v>63</v>
      </c>
    </row>
    <row r="205" spans="1:19" x14ac:dyDescent="0.3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c r="S205" t="s">
        <v>63</v>
      </c>
    </row>
    <row r="206" spans="1:19" x14ac:dyDescent="0.3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c r="S206" t="s">
        <v>63</v>
      </c>
    </row>
    <row r="207" spans="1:19" x14ac:dyDescent="0.3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c r="S207" t="s">
        <v>63</v>
      </c>
    </row>
    <row r="208" spans="1:19" x14ac:dyDescent="0.3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c r="S208" t="s">
        <v>63</v>
      </c>
    </row>
    <row r="209" spans="1:19" x14ac:dyDescent="0.3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c r="S209" t="s">
        <v>63</v>
      </c>
    </row>
    <row r="210" spans="1:19" x14ac:dyDescent="0.3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c r="S210" t="s">
        <v>63</v>
      </c>
    </row>
    <row r="211" spans="1:19" x14ac:dyDescent="0.3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c r="S211" t="s">
        <v>63</v>
      </c>
    </row>
    <row r="212" spans="1:19" x14ac:dyDescent="0.3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c r="S212" t="s">
        <v>63</v>
      </c>
    </row>
    <row r="213" spans="1:19" x14ac:dyDescent="0.3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c r="S213" t="s">
        <v>63</v>
      </c>
    </row>
    <row r="214" spans="1:19" x14ac:dyDescent="0.3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c r="S214" t="s">
        <v>63</v>
      </c>
    </row>
    <row r="215" spans="1:19" x14ac:dyDescent="0.3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c r="S215" t="s">
        <v>63</v>
      </c>
    </row>
    <row r="216" spans="1:19" x14ac:dyDescent="0.3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c r="S216" t="s">
        <v>63</v>
      </c>
    </row>
    <row r="217" spans="1:19" x14ac:dyDescent="0.3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c r="S217" t="s">
        <v>63</v>
      </c>
    </row>
    <row r="218" spans="1:19" x14ac:dyDescent="0.3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c r="S218" t="s">
        <v>63</v>
      </c>
    </row>
    <row r="219" spans="1:19" x14ac:dyDescent="0.3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c r="S219" t="s">
        <v>63</v>
      </c>
    </row>
    <row r="220" spans="1:19" x14ac:dyDescent="0.3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c r="S220" t="s">
        <v>63</v>
      </c>
    </row>
    <row r="221" spans="1:19" x14ac:dyDescent="0.3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c r="S221" t="s">
        <v>63</v>
      </c>
    </row>
    <row r="222" spans="1:19" x14ac:dyDescent="0.3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c r="S222" t="s">
        <v>63</v>
      </c>
    </row>
    <row r="223" spans="1:19" x14ac:dyDescent="0.3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c r="S223" t="s">
        <v>63</v>
      </c>
    </row>
    <row r="224" spans="1:19" x14ac:dyDescent="0.3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c r="S224" t="s">
        <v>63</v>
      </c>
    </row>
    <row r="225" spans="1:19" x14ac:dyDescent="0.3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c r="S225" t="s">
        <v>63</v>
      </c>
    </row>
    <row r="226" spans="1:19" x14ac:dyDescent="0.3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c r="S226" t="s">
        <v>63</v>
      </c>
    </row>
    <row r="227" spans="1:19" x14ac:dyDescent="0.3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c r="S227" t="s">
        <v>63</v>
      </c>
    </row>
    <row r="228" spans="1:19" x14ac:dyDescent="0.3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c r="S228" t="s">
        <v>63</v>
      </c>
    </row>
    <row r="229" spans="1:19" x14ac:dyDescent="0.3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c r="S229" t="s">
        <v>63</v>
      </c>
    </row>
    <row r="230" spans="1:19" x14ac:dyDescent="0.3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c r="S230" t="s">
        <v>63</v>
      </c>
    </row>
    <row r="231" spans="1:19" x14ac:dyDescent="0.3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c r="S231" t="s">
        <v>63</v>
      </c>
    </row>
    <row r="232" spans="1:19" x14ac:dyDescent="0.3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c r="S232" t="s">
        <v>63</v>
      </c>
    </row>
    <row r="233" spans="1:19" x14ac:dyDescent="0.3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c r="S233" t="s">
        <v>63</v>
      </c>
    </row>
    <row r="234" spans="1:19" x14ac:dyDescent="0.3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c r="S234" t="s">
        <v>63</v>
      </c>
    </row>
    <row r="235" spans="1:19" x14ac:dyDescent="0.3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c r="S235" t="s">
        <v>63</v>
      </c>
    </row>
    <row r="236" spans="1:19" x14ac:dyDescent="0.3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c r="S236" t="s">
        <v>63</v>
      </c>
    </row>
    <row r="237" spans="1:19" x14ac:dyDescent="0.35">
      <c r="A237" t="s">
        <v>65</v>
      </c>
      <c r="B237" t="s">
        <v>22</v>
      </c>
      <c r="C237" t="s">
        <v>66</v>
      </c>
      <c r="D237" t="s">
        <v>24</v>
      </c>
      <c r="E237" s="5">
        <v>106.30000000000001</v>
      </c>
      <c r="F237" s="5">
        <v>0</v>
      </c>
      <c r="G237" s="5">
        <v>106.30000000000001</v>
      </c>
      <c r="H237" s="5">
        <v>0</v>
      </c>
      <c r="I237" s="5">
        <v>30.5</v>
      </c>
      <c r="J237" s="11">
        <v>136.80000000000001</v>
      </c>
      <c r="K237" s="5">
        <v>60.052999999999997</v>
      </c>
      <c r="L237" s="5">
        <v>0</v>
      </c>
      <c r="M237" s="5" t="s">
        <v>179</v>
      </c>
      <c r="N237" s="5" t="s">
        <v>253</v>
      </c>
      <c r="O237" s="5">
        <v>0</v>
      </c>
      <c r="P237" s="11">
        <v>60.052999999999997</v>
      </c>
      <c r="Q237" s="14">
        <v>0.43898391812865489</v>
      </c>
      <c r="R237" s="19">
        <v>76.747000000000014</v>
      </c>
      <c r="S237" t="s">
        <v>65</v>
      </c>
    </row>
    <row r="238" spans="1:19" x14ac:dyDescent="0.3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c r="S238" t="s">
        <v>65</v>
      </c>
    </row>
    <row r="239" spans="1:19" x14ac:dyDescent="0.3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c r="S239" t="s">
        <v>65</v>
      </c>
    </row>
    <row r="240" spans="1:19" x14ac:dyDescent="0.35">
      <c r="A240" t="s">
        <v>65</v>
      </c>
      <c r="B240" t="s">
        <v>22</v>
      </c>
      <c r="C240" t="s">
        <v>66</v>
      </c>
      <c r="D240" t="s">
        <v>27</v>
      </c>
      <c r="E240" s="5">
        <v>27.8</v>
      </c>
      <c r="F240" s="5">
        <v>0</v>
      </c>
      <c r="G240" s="5">
        <v>27.8</v>
      </c>
      <c r="H240" s="5">
        <v>0</v>
      </c>
      <c r="I240" s="5">
        <v>-15.200000000000001</v>
      </c>
      <c r="J240" s="11">
        <v>12.6</v>
      </c>
      <c r="K240" s="5">
        <v>12.506</v>
      </c>
      <c r="L240" s="5">
        <v>0</v>
      </c>
      <c r="M240" s="5" t="s">
        <v>179</v>
      </c>
      <c r="N240" s="5" t="s">
        <v>253</v>
      </c>
      <c r="O240" s="5">
        <v>0</v>
      </c>
      <c r="P240" s="11">
        <v>12.506</v>
      </c>
      <c r="Q240" s="14">
        <v>0.99253968253968261</v>
      </c>
      <c r="R240" s="19">
        <v>9.3999999999999417E-2</v>
      </c>
      <c r="S240" t="s">
        <v>65</v>
      </c>
    </row>
    <row r="241" spans="1:19" x14ac:dyDescent="0.3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c r="S241" t="s">
        <v>65</v>
      </c>
    </row>
    <row r="242" spans="1:19" x14ac:dyDescent="0.3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c r="S242" t="s">
        <v>65</v>
      </c>
    </row>
    <row r="243" spans="1:19" x14ac:dyDescent="0.3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c r="S243" t="s">
        <v>65</v>
      </c>
    </row>
    <row r="244" spans="1:19" x14ac:dyDescent="0.3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c r="S244" t="s">
        <v>65</v>
      </c>
    </row>
    <row r="245" spans="1:19" x14ac:dyDescent="0.3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c r="S245" t="s">
        <v>65</v>
      </c>
    </row>
    <row r="246" spans="1:19" x14ac:dyDescent="0.3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c r="S246" t="s">
        <v>65</v>
      </c>
    </row>
    <row r="247" spans="1:19" x14ac:dyDescent="0.3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c r="S247" t="s">
        <v>65</v>
      </c>
    </row>
    <row r="248" spans="1:19" x14ac:dyDescent="0.3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c r="S248" t="s">
        <v>65</v>
      </c>
    </row>
    <row r="249" spans="1:19" x14ac:dyDescent="0.3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c r="S249" t="s">
        <v>65</v>
      </c>
    </row>
    <row r="250" spans="1:19" x14ac:dyDescent="0.3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c r="S250" t="s">
        <v>65</v>
      </c>
    </row>
    <row r="251" spans="1:19" x14ac:dyDescent="0.3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c r="S251" t="s">
        <v>65</v>
      </c>
    </row>
    <row r="252" spans="1:19" x14ac:dyDescent="0.3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c r="S252" t="s">
        <v>65</v>
      </c>
    </row>
    <row r="253" spans="1:19" x14ac:dyDescent="0.3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c r="S253" t="s">
        <v>65</v>
      </c>
    </row>
    <row r="254" spans="1:19" x14ac:dyDescent="0.3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c r="S254" t="s">
        <v>65</v>
      </c>
    </row>
    <row r="255" spans="1:19" x14ac:dyDescent="0.3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c r="S255" t="s">
        <v>65</v>
      </c>
    </row>
    <row r="256" spans="1:19" x14ac:dyDescent="0.3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c r="S256" t="s">
        <v>65</v>
      </c>
    </row>
    <row r="257" spans="1:19" x14ac:dyDescent="0.3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c r="S257" t="s">
        <v>65</v>
      </c>
    </row>
    <row r="258" spans="1:19" x14ac:dyDescent="0.3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c r="S258" t="s">
        <v>65</v>
      </c>
    </row>
    <row r="259" spans="1:19" x14ac:dyDescent="0.3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c r="S259" t="s">
        <v>65</v>
      </c>
    </row>
    <row r="260" spans="1:19" x14ac:dyDescent="0.3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c r="S260" t="s">
        <v>65</v>
      </c>
    </row>
    <row r="261" spans="1:19" x14ac:dyDescent="0.3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c r="S261" t="s">
        <v>65</v>
      </c>
    </row>
    <row r="262" spans="1:19" x14ac:dyDescent="0.3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c r="S262" t="s">
        <v>65</v>
      </c>
    </row>
    <row r="263" spans="1:19" x14ac:dyDescent="0.3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c r="S263" t="s">
        <v>65</v>
      </c>
    </row>
    <row r="264" spans="1:19" x14ac:dyDescent="0.3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c r="S264" t="s">
        <v>65</v>
      </c>
    </row>
    <row r="265" spans="1:19" x14ac:dyDescent="0.3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c r="S265" t="s">
        <v>65</v>
      </c>
    </row>
    <row r="266" spans="1:19" x14ac:dyDescent="0.3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c r="S266" t="s">
        <v>65</v>
      </c>
    </row>
    <row r="267" spans="1:19" x14ac:dyDescent="0.3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c r="S267" t="s">
        <v>65</v>
      </c>
    </row>
    <row r="268" spans="1:19" x14ac:dyDescent="0.3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c r="S268" t="s">
        <v>65</v>
      </c>
    </row>
    <row r="269" spans="1:19" x14ac:dyDescent="0.3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c r="S269" t="s">
        <v>65</v>
      </c>
    </row>
    <row r="270" spans="1:19" x14ac:dyDescent="0.3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c r="S270" t="s">
        <v>65</v>
      </c>
    </row>
    <row r="271" spans="1:19" x14ac:dyDescent="0.3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c r="S271" t="s">
        <v>65</v>
      </c>
    </row>
    <row r="272" spans="1:19" x14ac:dyDescent="0.3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c r="S272" t="s">
        <v>65</v>
      </c>
    </row>
    <row r="273" spans="1:19" x14ac:dyDescent="0.3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c r="S273" t="s">
        <v>65</v>
      </c>
    </row>
    <row r="274" spans="1:19" x14ac:dyDescent="0.3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c r="S274" t="s">
        <v>65</v>
      </c>
    </row>
    <row r="275" spans="1:19" x14ac:dyDescent="0.35">
      <c r="A275" t="s">
        <v>65</v>
      </c>
      <c r="B275" t="s">
        <v>22</v>
      </c>
      <c r="C275" t="s">
        <v>66</v>
      </c>
      <c r="D275" t="s">
        <v>58</v>
      </c>
      <c r="E275" s="5">
        <v>159.995</v>
      </c>
      <c r="F275" s="5">
        <v>0</v>
      </c>
      <c r="G275" s="5">
        <v>159.995</v>
      </c>
      <c r="H275" s="5">
        <v>0</v>
      </c>
      <c r="I275" s="5">
        <v>-7.2164496600635175E-16</v>
      </c>
      <c r="J275" s="11">
        <v>159.995</v>
      </c>
      <c r="K275" s="5">
        <v>74.045999999999992</v>
      </c>
      <c r="L275" s="5">
        <v>0</v>
      </c>
      <c r="M275" s="5">
        <v>0</v>
      </c>
      <c r="N275" s="5" t="s">
        <v>253</v>
      </c>
      <c r="O275" s="5">
        <v>0</v>
      </c>
      <c r="P275" s="11">
        <v>74.045999999999992</v>
      </c>
      <c r="Q275" s="14">
        <v>0.46280196256132999</v>
      </c>
      <c r="R275" s="19">
        <v>85.949000000000012</v>
      </c>
      <c r="S275" t="s">
        <v>65</v>
      </c>
    </row>
    <row r="276" spans="1:19" x14ac:dyDescent="0.3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c r="S276" t="s">
        <v>67</v>
      </c>
    </row>
    <row r="277" spans="1:19" x14ac:dyDescent="0.35">
      <c r="A277" t="s">
        <v>67</v>
      </c>
      <c r="B277" t="s">
        <v>22</v>
      </c>
      <c r="C277" t="s">
        <v>68</v>
      </c>
      <c r="D277" t="s">
        <v>25</v>
      </c>
      <c r="E277" s="5">
        <v>47.692999999999998</v>
      </c>
      <c r="F277" s="5">
        <v>16.788</v>
      </c>
      <c r="G277" s="5">
        <v>64.480999999999995</v>
      </c>
      <c r="H277" s="5">
        <v>40</v>
      </c>
      <c r="I277" s="5">
        <v>35.700000000000003</v>
      </c>
      <c r="J277" s="11">
        <v>100.181</v>
      </c>
      <c r="K277" s="5">
        <v>114.98699999999999</v>
      </c>
      <c r="L277" s="5">
        <v>0</v>
      </c>
      <c r="M277" s="5">
        <v>-10</v>
      </c>
      <c r="N277" s="5" t="s">
        <v>253</v>
      </c>
      <c r="O277" s="5">
        <v>0</v>
      </c>
      <c r="P277" s="11">
        <v>104.98699999999999</v>
      </c>
      <c r="Q277" s="14">
        <v>1.0479731685648974</v>
      </c>
      <c r="R277" s="19">
        <v>-4.8059999999999974</v>
      </c>
      <c r="S277" t="s">
        <v>67</v>
      </c>
    </row>
    <row r="278" spans="1:19" x14ac:dyDescent="0.3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c r="S278" t="s">
        <v>67</v>
      </c>
    </row>
    <row r="279" spans="1:19" x14ac:dyDescent="0.3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c r="S279" t="s">
        <v>67</v>
      </c>
    </row>
    <row r="280" spans="1:19" x14ac:dyDescent="0.3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c r="S280" t="s">
        <v>67</v>
      </c>
    </row>
    <row r="281" spans="1:19" x14ac:dyDescent="0.3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c r="S281" t="s">
        <v>67</v>
      </c>
    </row>
    <row r="282" spans="1:19" x14ac:dyDescent="0.3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c r="S282" t="s">
        <v>67</v>
      </c>
    </row>
    <row r="283" spans="1:19" x14ac:dyDescent="0.35">
      <c r="A283" t="s">
        <v>67</v>
      </c>
      <c r="B283" t="s">
        <v>22</v>
      </c>
      <c r="C283" t="s">
        <v>68</v>
      </c>
      <c r="D283" t="s">
        <v>31</v>
      </c>
      <c r="E283" s="5">
        <v>1.6</v>
      </c>
      <c r="F283" s="5">
        <v>0.11</v>
      </c>
      <c r="G283" s="5">
        <v>1.7100000000000002</v>
      </c>
      <c r="H283" s="5">
        <v>0</v>
      </c>
      <c r="I283" s="5">
        <v>-1.7</v>
      </c>
      <c r="J283" s="11">
        <v>1.0000000000000231E-2</v>
      </c>
      <c r="K283" s="5">
        <v>0</v>
      </c>
      <c r="L283" s="5">
        <v>0</v>
      </c>
      <c r="M283" s="5">
        <v>0</v>
      </c>
      <c r="N283" s="5" t="s">
        <v>253</v>
      </c>
      <c r="O283" s="5">
        <v>0</v>
      </c>
      <c r="P283" s="11">
        <v>0</v>
      </c>
      <c r="Q283" s="14">
        <v>0</v>
      </c>
      <c r="R283" s="19">
        <v>1.0000000000000231E-2</v>
      </c>
      <c r="S283" t="s">
        <v>67</v>
      </c>
    </row>
    <row r="284" spans="1:19" x14ac:dyDescent="0.3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c r="S284" t="s">
        <v>67</v>
      </c>
    </row>
    <row r="285" spans="1:19" x14ac:dyDescent="0.3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c r="S285" t="s">
        <v>67</v>
      </c>
    </row>
    <row r="286" spans="1:19" x14ac:dyDescent="0.3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c r="S286" t="s">
        <v>67</v>
      </c>
    </row>
    <row r="287" spans="1:19" x14ac:dyDescent="0.35">
      <c r="A287" t="s">
        <v>67</v>
      </c>
      <c r="B287" t="s">
        <v>22</v>
      </c>
      <c r="C287" t="s">
        <v>68</v>
      </c>
      <c r="D287" t="s">
        <v>35</v>
      </c>
      <c r="E287" s="5">
        <v>379.55399999999997</v>
      </c>
      <c r="F287" s="5">
        <v>0</v>
      </c>
      <c r="G287" s="5">
        <v>379.55399999999997</v>
      </c>
      <c r="H287" s="5">
        <v>-40</v>
      </c>
      <c r="I287" s="5">
        <v>-329.2</v>
      </c>
      <c r="J287" s="11">
        <v>50.353999999999985</v>
      </c>
      <c r="K287" s="5">
        <v>1.956</v>
      </c>
      <c r="L287" s="5">
        <v>0</v>
      </c>
      <c r="M287" s="5">
        <v>0</v>
      </c>
      <c r="N287" s="5" t="s">
        <v>253</v>
      </c>
      <c r="O287" s="5">
        <v>0</v>
      </c>
      <c r="P287" s="11">
        <v>1.956</v>
      </c>
      <c r="Q287" s="14">
        <v>3.8844977558883116E-2</v>
      </c>
      <c r="R287" s="19">
        <v>48.397999999999982</v>
      </c>
      <c r="S287" t="s">
        <v>67</v>
      </c>
    </row>
    <row r="288" spans="1:19" x14ac:dyDescent="0.3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c r="S288" t="s">
        <v>67</v>
      </c>
    </row>
    <row r="289" spans="1:19" x14ac:dyDescent="0.3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c r="S289" t="s">
        <v>67</v>
      </c>
    </row>
    <row r="290" spans="1:19" x14ac:dyDescent="0.35">
      <c r="A290" t="s">
        <v>67</v>
      </c>
      <c r="B290" t="s">
        <v>22</v>
      </c>
      <c r="C290" t="s">
        <v>68</v>
      </c>
      <c r="D290" t="s">
        <v>38</v>
      </c>
      <c r="E290" s="5">
        <v>69.784000000000006</v>
      </c>
      <c r="F290" s="5">
        <v>1.7000000000000001E-2</v>
      </c>
      <c r="G290" s="5">
        <v>69.801000000000002</v>
      </c>
      <c r="H290" s="5">
        <v>0</v>
      </c>
      <c r="I290" s="5">
        <v>0.39999999999999991</v>
      </c>
      <c r="J290" s="11">
        <v>70.201000000000008</v>
      </c>
      <c r="K290" s="5">
        <v>26.396000000000001</v>
      </c>
      <c r="L290" s="5">
        <v>0</v>
      </c>
      <c r="M290" s="5">
        <v>0</v>
      </c>
      <c r="N290" s="5" t="s">
        <v>253</v>
      </c>
      <c r="O290" s="5">
        <v>0</v>
      </c>
      <c r="P290" s="11">
        <v>26.396000000000001</v>
      </c>
      <c r="Q290" s="14">
        <v>0.3760060398000028</v>
      </c>
      <c r="R290" s="19">
        <v>43.805000000000007</v>
      </c>
      <c r="S290" t="s">
        <v>67</v>
      </c>
    </row>
    <row r="291" spans="1:19" x14ac:dyDescent="0.3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c r="S291" t="s">
        <v>67</v>
      </c>
    </row>
    <row r="292" spans="1:19" x14ac:dyDescent="0.3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c r="S292" t="s">
        <v>67</v>
      </c>
    </row>
    <row r="293" spans="1:19" x14ac:dyDescent="0.3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c r="S293" t="s">
        <v>67</v>
      </c>
    </row>
    <row r="294" spans="1:19" x14ac:dyDescent="0.3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c r="S294" t="s">
        <v>67</v>
      </c>
    </row>
    <row r="295" spans="1:19" x14ac:dyDescent="0.35">
      <c r="A295" t="s">
        <v>67</v>
      </c>
      <c r="B295" t="s">
        <v>22</v>
      </c>
      <c r="C295" t="s">
        <v>68</v>
      </c>
      <c r="D295" t="s">
        <v>43</v>
      </c>
      <c r="E295" s="5">
        <v>52.601999999999997</v>
      </c>
      <c r="F295" s="5">
        <v>3.6880000000000002</v>
      </c>
      <c r="G295" s="5">
        <v>56.29</v>
      </c>
      <c r="H295" s="5">
        <v>-40</v>
      </c>
      <c r="I295" s="5">
        <v>60</v>
      </c>
      <c r="J295" s="11">
        <v>116.28999999999999</v>
      </c>
      <c r="K295" s="5">
        <v>73.841999999999999</v>
      </c>
      <c r="L295" s="5">
        <v>0</v>
      </c>
      <c r="M295" s="5">
        <v>0</v>
      </c>
      <c r="N295" s="5" t="s">
        <v>253</v>
      </c>
      <c r="O295" s="5">
        <v>0</v>
      </c>
      <c r="P295" s="11">
        <v>73.841999999999999</v>
      </c>
      <c r="Q295" s="14">
        <v>0.63498151173789663</v>
      </c>
      <c r="R295" s="19">
        <v>42.447999999999993</v>
      </c>
      <c r="S295" t="s">
        <v>67</v>
      </c>
    </row>
    <row r="296" spans="1:19" x14ac:dyDescent="0.3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c r="S296" t="s">
        <v>67</v>
      </c>
    </row>
    <row r="297" spans="1:19" x14ac:dyDescent="0.3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c r="S297" t="s">
        <v>67</v>
      </c>
    </row>
    <row r="298" spans="1:19" x14ac:dyDescent="0.3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c r="S298" t="s">
        <v>67</v>
      </c>
    </row>
    <row r="299" spans="1:19" x14ac:dyDescent="0.3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c r="S299" t="s">
        <v>67</v>
      </c>
    </row>
    <row r="300" spans="1:19" x14ac:dyDescent="0.3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c r="S300" t="s">
        <v>67</v>
      </c>
    </row>
    <row r="301" spans="1:19" x14ac:dyDescent="0.3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c r="S301" t="s">
        <v>67</v>
      </c>
    </row>
    <row r="302" spans="1:19" x14ac:dyDescent="0.3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c r="S302" t="s">
        <v>67</v>
      </c>
    </row>
    <row r="303" spans="1:19" x14ac:dyDescent="0.3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c r="S303" t="s">
        <v>67</v>
      </c>
    </row>
    <row r="304" spans="1:19" x14ac:dyDescent="0.3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c r="S304" t="s">
        <v>67</v>
      </c>
    </row>
    <row r="305" spans="1:19" x14ac:dyDescent="0.3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c r="S305" t="s">
        <v>67</v>
      </c>
    </row>
    <row r="306" spans="1:19" x14ac:dyDescent="0.3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c r="S306" t="s">
        <v>67</v>
      </c>
    </row>
    <row r="307" spans="1:19" x14ac:dyDescent="0.3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c r="S307" t="s">
        <v>67</v>
      </c>
    </row>
    <row r="308" spans="1:19" x14ac:dyDescent="0.3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c r="S308" t="s">
        <v>67</v>
      </c>
    </row>
    <row r="309" spans="1:19" x14ac:dyDescent="0.3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c r="S309" t="s">
        <v>67</v>
      </c>
    </row>
    <row r="310" spans="1:19" x14ac:dyDescent="0.3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c r="S310" t="s">
        <v>67</v>
      </c>
    </row>
    <row r="311" spans="1:19" x14ac:dyDescent="0.3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c r="S311" t="s">
        <v>67</v>
      </c>
    </row>
    <row r="312" spans="1:19" x14ac:dyDescent="0.3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c r="S312" t="s">
        <v>67</v>
      </c>
    </row>
    <row r="313" spans="1:19" x14ac:dyDescent="0.3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c r="S313" t="s">
        <v>67</v>
      </c>
    </row>
    <row r="314" spans="1:19" x14ac:dyDescent="0.35">
      <c r="A314" t="s">
        <v>67</v>
      </c>
      <c r="B314" t="s">
        <v>22</v>
      </c>
      <c r="C314" t="s">
        <v>68</v>
      </c>
      <c r="D314" t="s">
        <v>58</v>
      </c>
      <c r="E314" s="5">
        <v>2490.0319999999997</v>
      </c>
      <c r="F314" s="5">
        <v>236.07400000000001</v>
      </c>
      <c r="G314" s="5">
        <v>2726.1059999999998</v>
      </c>
      <c r="H314" s="5">
        <v>-40</v>
      </c>
      <c r="I314" s="5">
        <v>354.99999999999994</v>
      </c>
      <c r="J314" s="11">
        <v>3081.1059999999998</v>
      </c>
      <c r="K314" s="5">
        <v>2591.5280000000007</v>
      </c>
      <c r="L314" s="5">
        <v>0</v>
      </c>
      <c r="M314" s="5">
        <v>-10</v>
      </c>
      <c r="N314" s="5" t="s">
        <v>253</v>
      </c>
      <c r="O314" s="5">
        <v>0</v>
      </c>
      <c r="P314" s="11">
        <v>2581.5280000000007</v>
      </c>
      <c r="Q314" s="14">
        <v>0.83785757452031862</v>
      </c>
      <c r="R314" s="19">
        <v>499.57799999999907</v>
      </c>
      <c r="S314" t="s">
        <v>67</v>
      </c>
    </row>
    <row r="315" spans="1:19" x14ac:dyDescent="0.3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c r="S315" t="s">
        <v>69</v>
      </c>
    </row>
    <row r="316" spans="1:19" x14ac:dyDescent="0.3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c r="S316" t="s">
        <v>69</v>
      </c>
    </row>
    <row r="317" spans="1:19" x14ac:dyDescent="0.3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c r="S317" t="s">
        <v>69</v>
      </c>
    </row>
    <row r="318" spans="1:19" x14ac:dyDescent="0.3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c r="S318" t="s">
        <v>69</v>
      </c>
    </row>
    <row r="319" spans="1:19" x14ac:dyDescent="0.3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c r="S319" t="s">
        <v>69</v>
      </c>
    </row>
    <row r="320" spans="1:19" x14ac:dyDescent="0.3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c r="S320" t="s">
        <v>69</v>
      </c>
    </row>
    <row r="321" spans="1:19" x14ac:dyDescent="0.3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c r="S321" t="s">
        <v>69</v>
      </c>
    </row>
    <row r="322" spans="1:19" x14ac:dyDescent="0.3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c r="S322" t="s">
        <v>69</v>
      </c>
    </row>
    <row r="323" spans="1:19" x14ac:dyDescent="0.3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c r="S323" t="s">
        <v>69</v>
      </c>
    </row>
    <row r="324" spans="1:19" x14ac:dyDescent="0.3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c r="S324" t="s">
        <v>69</v>
      </c>
    </row>
    <row r="325" spans="1:19" x14ac:dyDescent="0.3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c r="S325" t="s">
        <v>69</v>
      </c>
    </row>
    <row r="326" spans="1:19" x14ac:dyDescent="0.3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c r="S326" t="s">
        <v>69</v>
      </c>
    </row>
    <row r="327" spans="1:19" x14ac:dyDescent="0.3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c r="S327" t="s">
        <v>69</v>
      </c>
    </row>
    <row r="328" spans="1:19" x14ac:dyDescent="0.3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c r="S328" t="s">
        <v>69</v>
      </c>
    </row>
    <row r="329" spans="1:19" x14ac:dyDescent="0.3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c r="S329" t="s">
        <v>69</v>
      </c>
    </row>
    <row r="330" spans="1:19" x14ac:dyDescent="0.3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c r="S330" t="s">
        <v>69</v>
      </c>
    </row>
    <row r="331" spans="1:19" x14ac:dyDescent="0.3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c r="S331" t="s">
        <v>69</v>
      </c>
    </row>
    <row r="332" spans="1:19" x14ac:dyDescent="0.3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c r="S332" t="s">
        <v>69</v>
      </c>
    </row>
    <row r="333" spans="1:19" x14ac:dyDescent="0.3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c r="S333" t="s">
        <v>69</v>
      </c>
    </row>
    <row r="334" spans="1:19" x14ac:dyDescent="0.3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c r="S334" t="s">
        <v>69</v>
      </c>
    </row>
    <row r="335" spans="1:19" x14ac:dyDescent="0.3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c r="S335" t="s">
        <v>69</v>
      </c>
    </row>
    <row r="336" spans="1:19" x14ac:dyDescent="0.3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c r="S336" t="s">
        <v>69</v>
      </c>
    </row>
    <row r="337" spans="1:19" x14ac:dyDescent="0.3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c r="S337" t="s">
        <v>69</v>
      </c>
    </row>
    <row r="338" spans="1:19" x14ac:dyDescent="0.3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c r="S338" t="s">
        <v>69</v>
      </c>
    </row>
    <row r="339" spans="1:19" x14ac:dyDescent="0.3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c r="S339" t="s">
        <v>69</v>
      </c>
    </row>
    <row r="340" spans="1:19" x14ac:dyDescent="0.3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c r="S340" t="s">
        <v>69</v>
      </c>
    </row>
    <row r="341" spans="1:19" x14ac:dyDescent="0.3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c r="S341" t="s">
        <v>69</v>
      </c>
    </row>
    <row r="342" spans="1:19" x14ac:dyDescent="0.3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c r="S342" t="s">
        <v>69</v>
      </c>
    </row>
    <row r="343" spans="1:19" x14ac:dyDescent="0.3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c r="S343" t="s">
        <v>69</v>
      </c>
    </row>
    <row r="344" spans="1:19" x14ac:dyDescent="0.3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c r="S344" t="s">
        <v>69</v>
      </c>
    </row>
    <row r="345" spans="1:19" x14ac:dyDescent="0.3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c r="S345" t="s">
        <v>69</v>
      </c>
    </row>
    <row r="346" spans="1:19" x14ac:dyDescent="0.3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c r="S346" t="s">
        <v>69</v>
      </c>
    </row>
    <row r="347" spans="1:19" x14ac:dyDescent="0.3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c r="S347" t="s">
        <v>69</v>
      </c>
    </row>
    <row r="348" spans="1:19" x14ac:dyDescent="0.3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c r="S348" t="s">
        <v>69</v>
      </c>
    </row>
    <row r="349" spans="1:19" x14ac:dyDescent="0.3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c r="S349" t="s">
        <v>69</v>
      </c>
    </row>
    <row r="350" spans="1:19" x14ac:dyDescent="0.3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c r="S350" t="s">
        <v>69</v>
      </c>
    </row>
    <row r="351" spans="1:19" x14ac:dyDescent="0.3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c r="S351" t="s">
        <v>69</v>
      </c>
    </row>
    <row r="352" spans="1:19" x14ac:dyDescent="0.3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c r="S352" t="s">
        <v>69</v>
      </c>
    </row>
    <row r="353" spans="1:19" x14ac:dyDescent="0.3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c r="S353" t="s">
        <v>69</v>
      </c>
    </row>
    <row r="354" spans="1:19" x14ac:dyDescent="0.35">
      <c r="A354" t="s">
        <v>71</v>
      </c>
      <c r="B354" t="s">
        <v>22</v>
      </c>
      <c r="C354" t="s">
        <v>72</v>
      </c>
      <c r="D354" t="s">
        <v>24</v>
      </c>
      <c r="E354" s="5">
        <v>373.30500000000001</v>
      </c>
      <c r="F354" s="5">
        <v>0</v>
      </c>
      <c r="G354" s="5">
        <v>373.30500000000001</v>
      </c>
      <c r="H354" s="5">
        <v>0</v>
      </c>
      <c r="I354" s="5">
        <v>373.5</v>
      </c>
      <c r="J354" s="11">
        <v>746.80500000000006</v>
      </c>
      <c r="K354" s="5">
        <v>449.00900000000001</v>
      </c>
      <c r="L354" s="5">
        <v>0</v>
      </c>
      <c r="M354" s="5" t="s">
        <v>179</v>
      </c>
      <c r="N354" s="5" t="s">
        <v>253</v>
      </c>
      <c r="O354" s="5">
        <v>0</v>
      </c>
      <c r="P354" s="11">
        <v>449.00900000000001</v>
      </c>
      <c r="Q354" s="14">
        <v>0.60123994884876242</v>
      </c>
      <c r="R354" s="19">
        <v>297.79600000000005</v>
      </c>
      <c r="S354" t="s">
        <v>71</v>
      </c>
    </row>
    <row r="355" spans="1:19" x14ac:dyDescent="0.3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c r="S355" t="s">
        <v>71</v>
      </c>
    </row>
    <row r="356" spans="1:19" x14ac:dyDescent="0.3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c r="S356" t="s">
        <v>71</v>
      </c>
    </row>
    <row r="357" spans="1:19" x14ac:dyDescent="0.35">
      <c r="A357" t="s">
        <v>71</v>
      </c>
      <c r="B357" t="s">
        <v>22</v>
      </c>
      <c r="C357" t="s">
        <v>72</v>
      </c>
      <c r="D357" t="s">
        <v>27</v>
      </c>
      <c r="E357" s="5">
        <v>184.4</v>
      </c>
      <c r="F357" s="5">
        <v>0</v>
      </c>
      <c r="G357" s="5">
        <v>184.4</v>
      </c>
      <c r="H357" s="5">
        <v>0</v>
      </c>
      <c r="I357" s="5">
        <v>-123.6</v>
      </c>
      <c r="J357" s="11">
        <v>60.800000000000011</v>
      </c>
      <c r="K357" s="5">
        <v>54.732999999999997</v>
      </c>
      <c r="L357" s="5">
        <v>0</v>
      </c>
      <c r="M357" s="5" t="s">
        <v>179</v>
      </c>
      <c r="N357" s="5" t="s">
        <v>253</v>
      </c>
      <c r="O357" s="5">
        <v>0</v>
      </c>
      <c r="P357" s="11">
        <v>54.732999999999997</v>
      </c>
      <c r="Q357" s="14">
        <v>0.90021381578947346</v>
      </c>
      <c r="R357" s="19">
        <v>6.0670000000000144</v>
      </c>
      <c r="S357" t="s">
        <v>71</v>
      </c>
    </row>
    <row r="358" spans="1:19" x14ac:dyDescent="0.3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c r="S358" t="s">
        <v>71</v>
      </c>
    </row>
    <row r="359" spans="1:19" x14ac:dyDescent="0.3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c r="S359" t="s">
        <v>71</v>
      </c>
    </row>
    <row r="360" spans="1:19" x14ac:dyDescent="0.3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c r="S360" t="s">
        <v>71</v>
      </c>
    </row>
    <row r="361" spans="1:19" x14ac:dyDescent="0.3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c r="S361" t="s">
        <v>71</v>
      </c>
    </row>
    <row r="362" spans="1:19" x14ac:dyDescent="0.3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c r="S362" t="s">
        <v>71</v>
      </c>
    </row>
    <row r="363" spans="1:19" x14ac:dyDescent="0.3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c r="S363" t="s">
        <v>71</v>
      </c>
    </row>
    <row r="364" spans="1:19" x14ac:dyDescent="0.3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c r="S364" t="s">
        <v>71</v>
      </c>
    </row>
    <row r="365" spans="1:19" x14ac:dyDescent="0.3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c r="S365" t="s">
        <v>71</v>
      </c>
    </row>
    <row r="366" spans="1:19" x14ac:dyDescent="0.3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c r="S366" t="s">
        <v>71</v>
      </c>
    </row>
    <row r="367" spans="1:19" x14ac:dyDescent="0.3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c r="S367" t="s">
        <v>71</v>
      </c>
    </row>
    <row r="368" spans="1:19" x14ac:dyDescent="0.3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c r="S368" t="s">
        <v>71</v>
      </c>
    </row>
    <row r="369" spans="1:19" x14ac:dyDescent="0.3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c r="S369" t="s">
        <v>71</v>
      </c>
    </row>
    <row r="370" spans="1:19" x14ac:dyDescent="0.3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c r="S370" t="s">
        <v>71</v>
      </c>
    </row>
    <row r="371" spans="1:19" x14ac:dyDescent="0.3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c r="S371" t="s">
        <v>71</v>
      </c>
    </row>
    <row r="372" spans="1:19" x14ac:dyDescent="0.3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c r="S372" t="s">
        <v>71</v>
      </c>
    </row>
    <row r="373" spans="1:19" x14ac:dyDescent="0.3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c r="S373" t="s">
        <v>71</v>
      </c>
    </row>
    <row r="374" spans="1:19" x14ac:dyDescent="0.3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c r="S374" t="s">
        <v>71</v>
      </c>
    </row>
    <row r="375" spans="1:19" x14ac:dyDescent="0.3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c r="S375" t="s">
        <v>71</v>
      </c>
    </row>
    <row r="376" spans="1:19" x14ac:dyDescent="0.3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c r="S376" t="s">
        <v>71</v>
      </c>
    </row>
    <row r="377" spans="1:19" x14ac:dyDescent="0.3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c r="S377" t="s">
        <v>71</v>
      </c>
    </row>
    <row r="378" spans="1:19" x14ac:dyDescent="0.3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c r="S378" t="s">
        <v>71</v>
      </c>
    </row>
    <row r="379" spans="1:19" x14ac:dyDescent="0.3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c r="S379" t="s">
        <v>71</v>
      </c>
    </row>
    <row r="380" spans="1:19" x14ac:dyDescent="0.3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c r="S380" t="s">
        <v>71</v>
      </c>
    </row>
    <row r="381" spans="1:19" x14ac:dyDescent="0.3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c r="S381" t="s">
        <v>71</v>
      </c>
    </row>
    <row r="382" spans="1:19" x14ac:dyDescent="0.3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c r="S382" t="s">
        <v>71</v>
      </c>
    </row>
    <row r="383" spans="1:19" x14ac:dyDescent="0.3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c r="S383" t="s">
        <v>71</v>
      </c>
    </row>
    <row r="384" spans="1:19" x14ac:dyDescent="0.3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c r="S384" t="s">
        <v>71</v>
      </c>
    </row>
    <row r="385" spans="1:22" x14ac:dyDescent="0.3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c r="S385" t="s">
        <v>71</v>
      </c>
    </row>
    <row r="386" spans="1:22" x14ac:dyDescent="0.3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c r="S386" t="s">
        <v>71</v>
      </c>
    </row>
    <row r="387" spans="1:22" x14ac:dyDescent="0.3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c r="S387" t="s">
        <v>71</v>
      </c>
    </row>
    <row r="388" spans="1:22" x14ac:dyDescent="0.3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c r="S388" t="s">
        <v>71</v>
      </c>
    </row>
    <row r="389" spans="1:22" x14ac:dyDescent="0.3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c r="S389" t="s">
        <v>71</v>
      </c>
    </row>
    <row r="390" spans="1:22" x14ac:dyDescent="0.3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c r="S390" t="s">
        <v>71</v>
      </c>
    </row>
    <row r="391" spans="1:22" x14ac:dyDescent="0.3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c r="S391" t="s">
        <v>71</v>
      </c>
    </row>
    <row r="392" spans="1:22" x14ac:dyDescent="0.35">
      <c r="A392" t="s">
        <v>71</v>
      </c>
      <c r="B392" t="s">
        <v>22</v>
      </c>
      <c r="C392" t="s">
        <v>72</v>
      </c>
      <c r="D392" t="s">
        <v>58</v>
      </c>
      <c r="E392" s="5">
        <v>880.04699999999991</v>
      </c>
      <c r="F392" s="5">
        <v>0</v>
      </c>
      <c r="G392" s="5">
        <v>880.04699999999991</v>
      </c>
      <c r="H392" s="5">
        <v>0</v>
      </c>
      <c r="I392" s="5">
        <v>5.3290705182007514E-15</v>
      </c>
      <c r="J392" s="11">
        <v>880.04700000000003</v>
      </c>
      <c r="K392" s="5">
        <v>531.27499999999998</v>
      </c>
      <c r="L392" s="5">
        <v>0</v>
      </c>
      <c r="M392" s="5">
        <v>0</v>
      </c>
      <c r="N392" s="5" t="s">
        <v>253</v>
      </c>
      <c r="O392" s="5">
        <v>0</v>
      </c>
      <c r="P392" s="11">
        <v>531.27499999999998</v>
      </c>
      <c r="Q392" s="14">
        <v>0.60368934840980082</v>
      </c>
      <c r="R392" s="19">
        <v>348.77200000000005</v>
      </c>
      <c r="S392" t="s">
        <v>71</v>
      </c>
    </row>
    <row r="393" spans="1:22" x14ac:dyDescent="0.35">
      <c r="A393" t="s">
        <v>187</v>
      </c>
      <c r="B393" t="s">
        <v>22</v>
      </c>
      <c r="C393" t="s">
        <v>188</v>
      </c>
      <c r="D393" t="s">
        <v>24</v>
      </c>
      <c r="E393" s="5">
        <v>111.9915</v>
      </c>
      <c r="F393" s="5">
        <v>0</v>
      </c>
      <c r="G393" s="5">
        <v>111.9915</v>
      </c>
      <c r="H393" s="5">
        <v>0</v>
      </c>
      <c r="I393" s="5">
        <v>105.50000000000001</v>
      </c>
      <c r="J393" s="11">
        <v>217.49150000000003</v>
      </c>
      <c r="K393" s="5">
        <v>54.707000000000015</v>
      </c>
      <c r="L393" s="5" t="s">
        <v>179</v>
      </c>
      <c r="M393" s="5" t="s">
        <v>179</v>
      </c>
      <c r="N393" s="5" t="s">
        <v>253</v>
      </c>
      <c r="O393" s="5">
        <v>0</v>
      </c>
      <c r="P393" s="11">
        <v>54.707000000000015</v>
      </c>
      <c r="Q393" s="14">
        <v>0.25153626693456987</v>
      </c>
      <c r="R393" s="19">
        <v>162.78450000000001</v>
      </c>
      <c r="S393" t="s">
        <v>187</v>
      </c>
      <c r="U393" t="s">
        <v>271</v>
      </c>
      <c r="V393" t="s">
        <v>269</v>
      </c>
    </row>
    <row r="394" spans="1:22" x14ac:dyDescent="0.3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c r="S394" t="s">
        <v>187</v>
      </c>
      <c r="U394" t="s">
        <v>271</v>
      </c>
      <c r="V394" t="s">
        <v>269</v>
      </c>
    </row>
    <row r="395" spans="1:22" x14ac:dyDescent="0.3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c r="S395" t="s">
        <v>187</v>
      </c>
      <c r="U395" t="s">
        <v>271</v>
      </c>
      <c r="V395" t="s">
        <v>269</v>
      </c>
    </row>
    <row r="396" spans="1:22" x14ac:dyDescent="0.35">
      <c r="A396" t="s">
        <v>187</v>
      </c>
      <c r="B396" t="s">
        <v>22</v>
      </c>
      <c r="C396" t="s">
        <v>188</v>
      </c>
      <c r="D396" t="s">
        <v>27</v>
      </c>
      <c r="E396" s="5">
        <v>55.32</v>
      </c>
      <c r="F396" s="5">
        <v>0</v>
      </c>
      <c r="G396" s="5">
        <v>55.32</v>
      </c>
      <c r="H396" s="5">
        <v>0</v>
      </c>
      <c r="I396" s="5">
        <v>-28.700000000000003</v>
      </c>
      <c r="J396" s="11">
        <v>26.619999999999997</v>
      </c>
      <c r="K396" s="5">
        <v>23.434000000000001</v>
      </c>
      <c r="L396" s="5" t="s">
        <v>179</v>
      </c>
      <c r="M396" s="5" t="s">
        <v>179</v>
      </c>
      <c r="N396" s="5" t="s">
        <v>253</v>
      </c>
      <c r="O396" s="5">
        <v>0</v>
      </c>
      <c r="P396" s="11">
        <v>23.434000000000001</v>
      </c>
      <c r="Q396" s="14">
        <v>0.8803155522163788</v>
      </c>
      <c r="R396" s="19">
        <v>3.1859999999999964</v>
      </c>
      <c r="S396" t="s">
        <v>187</v>
      </c>
      <c r="U396" t="s">
        <v>271</v>
      </c>
      <c r="V396" t="s">
        <v>269</v>
      </c>
    </row>
    <row r="397" spans="1:22" x14ac:dyDescent="0.3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c r="S397" t="s">
        <v>187</v>
      </c>
      <c r="U397" t="s">
        <v>271</v>
      </c>
      <c r="V397" t="s">
        <v>269</v>
      </c>
    </row>
    <row r="398" spans="1:22" x14ac:dyDescent="0.3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c r="S398" t="s">
        <v>187</v>
      </c>
      <c r="U398" t="s">
        <v>271</v>
      </c>
      <c r="V398" t="s">
        <v>269</v>
      </c>
    </row>
    <row r="399" spans="1:22" x14ac:dyDescent="0.3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c r="S399" t="s">
        <v>187</v>
      </c>
      <c r="U399" t="s">
        <v>271</v>
      </c>
      <c r="V399" t="s">
        <v>269</v>
      </c>
    </row>
    <row r="400" spans="1:22" x14ac:dyDescent="0.3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c r="S400" t="s">
        <v>187</v>
      </c>
      <c r="U400" t="s">
        <v>271</v>
      </c>
      <c r="V400" t="s">
        <v>269</v>
      </c>
    </row>
    <row r="401" spans="1:22" x14ac:dyDescent="0.3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c r="S401" t="s">
        <v>187</v>
      </c>
      <c r="U401" t="s">
        <v>271</v>
      </c>
      <c r="V401" t="s">
        <v>269</v>
      </c>
    </row>
    <row r="402" spans="1:22" x14ac:dyDescent="0.3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c r="S402" t="s">
        <v>187</v>
      </c>
      <c r="U402" t="s">
        <v>271</v>
      </c>
      <c r="V402" t="s">
        <v>269</v>
      </c>
    </row>
    <row r="403" spans="1:22" x14ac:dyDescent="0.3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c r="S403" t="s">
        <v>187</v>
      </c>
      <c r="U403" t="s">
        <v>271</v>
      </c>
      <c r="V403" t="s">
        <v>269</v>
      </c>
    </row>
    <row r="404" spans="1:22" x14ac:dyDescent="0.3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c r="S404" t="s">
        <v>187</v>
      </c>
      <c r="U404" t="s">
        <v>271</v>
      </c>
      <c r="V404" t="s">
        <v>269</v>
      </c>
    </row>
    <row r="405" spans="1:22" x14ac:dyDescent="0.3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c r="S405" t="s">
        <v>187</v>
      </c>
      <c r="U405" t="s">
        <v>271</v>
      </c>
      <c r="V405" t="s">
        <v>269</v>
      </c>
    </row>
    <row r="406" spans="1:22" x14ac:dyDescent="0.3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c r="S406" t="s">
        <v>187</v>
      </c>
      <c r="U406" t="s">
        <v>271</v>
      </c>
      <c r="V406" t="s">
        <v>269</v>
      </c>
    </row>
    <row r="407" spans="1:22" x14ac:dyDescent="0.3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c r="S407" t="s">
        <v>187</v>
      </c>
      <c r="U407" t="s">
        <v>271</v>
      </c>
      <c r="V407" t="s">
        <v>269</v>
      </c>
    </row>
    <row r="408" spans="1:22" x14ac:dyDescent="0.3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c r="S408" t="s">
        <v>187</v>
      </c>
      <c r="U408" t="s">
        <v>271</v>
      </c>
      <c r="V408" t="s">
        <v>269</v>
      </c>
    </row>
    <row r="409" spans="1:22" x14ac:dyDescent="0.3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c r="S409" t="s">
        <v>187</v>
      </c>
      <c r="U409" t="s">
        <v>271</v>
      </c>
      <c r="V409" t="s">
        <v>269</v>
      </c>
    </row>
    <row r="410" spans="1:22" x14ac:dyDescent="0.3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c r="S410" t="s">
        <v>187</v>
      </c>
      <c r="U410" t="s">
        <v>271</v>
      </c>
      <c r="V410" t="s">
        <v>269</v>
      </c>
    </row>
    <row r="411" spans="1:22" x14ac:dyDescent="0.3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c r="S411" t="s">
        <v>187</v>
      </c>
      <c r="U411" t="s">
        <v>271</v>
      </c>
      <c r="V411" t="s">
        <v>269</v>
      </c>
    </row>
    <row r="412" spans="1:22" x14ac:dyDescent="0.3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c r="S412" t="s">
        <v>187</v>
      </c>
      <c r="U412" t="s">
        <v>271</v>
      </c>
      <c r="V412" t="s">
        <v>269</v>
      </c>
    </row>
    <row r="413" spans="1:22" x14ac:dyDescent="0.3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c r="S413" t="s">
        <v>187</v>
      </c>
      <c r="U413" t="s">
        <v>271</v>
      </c>
      <c r="V413" t="s">
        <v>269</v>
      </c>
    </row>
    <row r="414" spans="1:22" x14ac:dyDescent="0.3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c r="S414" t="s">
        <v>187</v>
      </c>
      <c r="U414" t="s">
        <v>271</v>
      </c>
      <c r="V414" t="s">
        <v>269</v>
      </c>
    </row>
    <row r="415" spans="1:22" x14ac:dyDescent="0.3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c r="S415" t="s">
        <v>187</v>
      </c>
      <c r="U415" t="s">
        <v>271</v>
      </c>
      <c r="V415" t="s">
        <v>269</v>
      </c>
    </row>
    <row r="416" spans="1:22" x14ac:dyDescent="0.3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c r="S416" t="s">
        <v>187</v>
      </c>
      <c r="U416" t="s">
        <v>271</v>
      </c>
      <c r="V416" t="s">
        <v>269</v>
      </c>
    </row>
    <row r="417" spans="1:22" x14ac:dyDescent="0.3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c r="S417" t="s">
        <v>187</v>
      </c>
      <c r="U417" t="s">
        <v>271</v>
      </c>
      <c r="V417" t="s">
        <v>269</v>
      </c>
    </row>
    <row r="418" spans="1:22" x14ac:dyDescent="0.3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c r="S418" t="s">
        <v>187</v>
      </c>
      <c r="U418" t="s">
        <v>271</v>
      </c>
      <c r="V418" t="s">
        <v>269</v>
      </c>
    </row>
    <row r="419" spans="1:22" x14ac:dyDescent="0.3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c r="S419" t="s">
        <v>187</v>
      </c>
      <c r="U419" t="s">
        <v>271</v>
      </c>
      <c r="V419" t="s">
        <v>269</v>
      </c>
    </row>
    <row r="420" spans="1:22" x14ac:dyDescent="0.3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c r="S420" t="s">
        <v>187</v>
      </c>
      <c r="U420" t="s">
        <v>271</v>
      </c>
      <c r="V420" t="s">
        <v>269</v>
      </c>
    </row>
    <row r="421" spans="1:22" x14ac:dyDescent="0.3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c r="S421" t="s">
        <v>187</v>
      </c>
      <c r="U421" t="s">
        <v>271</v>
      </c>
      <c r="V421" t="s">
        <v>269</v>
      </c>
    </row>
    <row r="422" spans="1:22" x14ac:dyDescent="0.3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c r="S422" t="s">
        <v>187</v>
      </c>
      <c r="U422" t="s">
        <v>271</v>
      </c>
      <c r="V422" t="s">
        <v>269</v>
      </c>
    </row>
    <row r="423" spans="1:22" x14ac:dyDescent="0.3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c r="S423" t="s">
        <v>187</v>
      </c>
      <c r="U423" t="s">
        <v>271</v>
      </c>
      <c r="V423" t="s">
        <v>269</v>
      </c>
    </row>
    <row r="424" spans="1:22" x14ac:dyDescent="0.3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c r="S424" t="s">
        <v>187</v>
      </c>
      <c r="U424" t="s">
        <v>271</v>
      </c>
      <c r="V424" t="s">
        <v>269</v>
      </c>
    </row>
    <row r="425" spans="1:22" x14ac:dyDescent="0.3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c r="S425" t="s">
        <v>187</v>
      </c>
      <c r="U425" t="s">
        <v>271</v>
      </c>
      <c r="V425" t="s">
        <v>269</v>
      </c>
    </row>
    <row r="426" spans="1:22" x14ac:dyDescent="0.3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c r="S426" t="s">
        <v>187</v>
      </c>
      <c r="U426" t="s">
        <v>271</v>
      </c>
      <c r="V426" t="s">
        <v>269</v>
      </c>
    </row>
    <row r="427" spans="1:22" x14ac:dyDescent="0.3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c r="S427" t="s">
        <v>187</v>
      </c>
      <c r="U427" t="s">
        <v>271</v>
      </c>
      <c r="V427" t="s">
        <v>269</v>
      </c>
    </row>
    <row r="428" spans="1:22" x14ac:dyDescent="0.3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c r="S428" t="s">
        <v>187</v>
      </c>
      <c r="U428" t="s">
        <v>271</v>
      </c>
      <c r="V428" t="s">
        <v>269</v>
      </c>
    </row>
    <row r="429" spans="1:22" x14ac:dyDescent="0.3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c r="S429" t="s">
        <v>187</v>
      </c>
      <c r="U429" t="s">
        <v>271</v>
      </c>
      <c r="V429" t="s">
        <v>269</v>
      </c>
    </row>
    <row r="430" spans="1:22" x14ac:dyDescent="0.3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c r="S430" t="s">
        <v>187</v>
      </c>
      <c r="U430" t="s">
        <v>271</v>
      </c>
      <c r="V430" t="s">
        <v>269</v>
      </c>
    </row>
    <row r="431" spans="1:22" x14ac:dyDescent="0.35">
      <c r="A431" t="s">
        <v>187</v>
      </c>
      <c r="B431" t="s">
        <v>22</v>
      </c>
      <c r="C431" t="s">
        <v>188</v>
      </c>
      <c r="D431" t="s">
        <v>58</v>
      </c>
      <c r="E431" s="5">
        <v>264.01409999999998</v>
      </c>
      <c r="F431" s="5">
        <v>0</v>
      </c>
      <c r="G431" s="5">
        <v>264.01409999999998</v>
      </c>
      <c r="H431" s="5">
        <v>0</v>
      </c>
      <c r="I431" s="5">
        <v>2.886579864025407E-15</v>
      </c>
      <c r="J431" s="11">
        <v>264.01409999999998</v>
      </c>
      <c r="K431" s="5">
        <v>78.223000000000013</v>
      </c>
      <c r="L431" s="5">
        <v>0</v>
      </c>
      <c r="M431" s="5">
        <v>0</v>
      </c>
      <c r="N431" s="5" t="s">
        <v>253</v>
      </c>
      <c r="O431" s="5">
        <v>0</v>
      </c>
      <c r="P431" s="11">
        <v>78.223000000000013</v>
      </c>
      <c r="Q431" s="14">
        <v>0.29628341819622517</v>
      </c>
      <c r="R431" s="19">
        <v>185.79110000000003</v>
      </c>
      <c r="S431" t="s">
        <v>187</v>
      </c>
    </row>
    <row r="432" spans="1:22" x14ac:dyDescent="0.35">
      <c r="A432" t="s">
        <v>73</v>
      </c>
      <c r="B432" t="s">
        <v>22</v>
      </c>
      <c r="C432" t="s">
        <v>74</v>
      </c>
      <c r="D432" t="s">
        <v>24</v>
      </c>
      <c r="E432" s="5">
        <v>2083.1550000000002</v>
      </c>
      <c r="F432" s="5">
        <v>0</v>
      </c>
      <c r="G432" s="5">
        <v>2083.1550000000002</v>
      </c>
      <c r="H432" s="5">
        <v>22.5</v>
      </c>
      <c r="I432" s="5">
        <v>1145.8</v>
      </c>
      <c r="J432" s="11">
        <v>3228.9549999999999</v>
      </c>
      <c r="K432" s="5">
        <v>1974.6080000000002</v>
      </c>
      <c r="L432" s="5">
        <v>0</v>
      </c>
      <c r="M432" s="5">
        <v>0</v>
      </c>
      <c r="N432" s="5">
        <v>0</v>
      </c>
      <c r="O432" s="5">
        <v>0</v>
      </c>
      <c r="P432" s="11">
        <v>1974.6080000000002</v>
      </c>
      <c r="Q432" s="14">
        <v>0.61153159458710338</v>
      </c>
      <c r="R432" s="19">
        <v>1254.3469999999998</v>
      </c>
      <c r="S432" t="s">
        <v>73</v>
      </c>
    </row>
    <row r="433" spans="1:19" x14ac:dyDescent="0.35">
      <c r="A433" t="s">
        <v>73</v>
      </c>
      <c r="B433" t="s">
        <v>22</v>
      </c>
      <c r="C433" t="s">
        <v>74</v>
      </c>
      <c r="D433" t="s">
        <v>25</v>
      </c>
      <c r="E433" s="5">
        <v>476.93800000000005</v>
      </c>
      <c r="F433" s="5">
        <v>0</v>
      </c>
      <c r="G433" s="5">
        <v>476.93800000000005</v>
      </c>
      <c r="H433" s="5">
        <v>12</v>
      </c>
      <c r="I433" s="5">
        <v>246.20000000000005</v>
      </c>
      <c r="J433" s="11">
        <v>723.13800000000015</v>
      </c>
      <c r="K433" s="5">
        <v>664.68399999999997</v>
      </c>
      <c r="L433" s="5">
        <v>0</v>
      </c>
      <c r="M433" s="5">
        <v>-65</v>
      </c>
      <c r="N433" s="5">
        <v>0</v>
      </c>
      <c r="O433" s="5">
        <v>0</v>
      </c>
      <c r="P433" s="11">
        <v>599.68399999999997</v>
      </c>
      <c r="Q433" s="14">
        <v>0.82928016505839808</v>
      </c>
      <c r="R433" s="19">
        <v>123.45400000000018</v>
      </c>
      <c r="S433" t="s">
        <v>73</v>
      </c>
    </row>
    <row r="434" spans="1:19" x14ac:dyDescent="0.35">
      <c r="A434" t="s">
        <v>73</v>
      </c>
      <c r="B434" t="s">
        <v>22</v>
      </c>
      <c r="C434" t="s">
        <v>74</v>
      </c>
      <c r="D434" t="s">
        <v>26</v>
      </c>
      <c r="E434" s="5">
        <v>887.6</v>
      </c>
      <c r="F434" s="5">
        <v>0</v>
      </c>
      <c r="G434" s="5">
        <v>887.6</v>
      </c>
      <c r="H434" s="5">
        <v>22.5</v>
      </c>
      <c r="I434" s="5">
        <v>543.5</v>
      </c>
      <c r="J434" s="11">
        <v>1431.1</v>
      </c>
      <c r="K434" s="5">
        <v>1113.877</v>
      </c>
      <c r="L434" s="5">
        <v>5.4</v>
      </c>
      <c r="M434" s="5">
        <v>0</v>
      </c>
      <c r="N434" s="5">
        <v>0</v>
      </c>
      <c r="O434" s="5">
        <v>0</v>
      </c>
      <c r="P434" s="11">
        <v>1119.277</v>
      </c>
      <c r="Q434" s="14">
        <v>0.78210956606805959</v>
      </c>
      <c r="R434" s="19">
        <v>311.82299999999987</v>
      </c>
      <c r="S434" t="s">
        <v>73</v>
      </c>
    </row>
    <row r="435" spans="1:19" x14ac:dyDescent="0.35">
      <c r="A435" t="s">
        <v>73</v>
      </c>
      <c r="B435" t="s">
        <v>22</v>
      </c>
      <c r="C435" t="s">
        <v>74</v>
      </c>
      <c r="D435" t="s">
        <v>27</v>
      </c>
      <c r="E435" s="5">
        <v>1828.915</v>
      </c>
      <c r="F435" s="5">
        <v>0</v>
      </c>
      <c r="G435" s="5">
        <v>1828.915</v>
      </c>
      <c r="H435" s="5">
        <v>60</v>
      </c>
      <c r="I435" s="5">
        <v>256</v>
      </c>
      <c r="J435" s="11">
        <v>2084.915</v>
      </c>
      <c r="K435" s="5">
        <v>1431.6510000000001</v>
      </c>
      <c r="L435" s="5">
        <v>0</v>
      </c>
      <c r="M435" s="5">
        <v>-2.5</v>
      </c>
      <c r="N435" s="5">
        <v>0</v>
      </c>
      <c r="O435" s="5">
        <v>0</v>
      </c>
      <c r="P435" s="11">
        <v>1429.1510000000001</v>
      </c>
      <c r="Q435" s="14">
        <v>0.68547206960475615</v>
      </c>
      <c r="R435" s="19">
        <v>655.7639999999999</v>
      </c>
      <c r="S435" t="s">
        <v>73</v>
      </c>
    </row>
    <row r="436" spans="1:19" x14ac:dyDescent="0.35">
      <c r="A436" t="s">
        <v>73</v>
      </c>
      <c r="B436" t="s">
        <v>22</v>
      </c>
      <c r="C436" t="s">
        <v>74</v>
      </c>
      <c r="D436" t="s">
        <v>28</v>
      </c>
      <c r="E436" s="5">
        <v>60.522999999999996</v>
      </c>
      <c r="F436" s="5">
        <v>0</v>
      </c>
      <c r="G436" s="5">
        <v>60.522999999999996</v>
      </c>
      <c r="H436" s="5">
        <v>0</v>
      </c>
      <c r="I436" s="5">
        <v>-28.9</v>
      </c>
      <c r="J436" s="11">
        <v>31.622999999999998</v>
      </c>
      <c r="K436" s="5">
        <v>12.909000000000001</v>
      </c>
      <c r="L436" s="5">
        <v>0</v>
      </c>
      <c r="M436" s="5">
        <v>0</v>
      </c>
      <c r="N436" s="5">
        <v>0</v>
      </c>
      <c r="O436" s="5">
        <v>0</v>
      </c>
      <c r="P436" s="11">
        <v>12.909000000000001</v>
      </c>
      <c r="Q436" s="14">
        <v>0.40821553932264498</v>
      </c>
      <c r="R436" s="19">
        <v>18.713999999999999</v>
      </c>
      <c r="S436" t="s">
        <v>73</v>
      </c>
    </row>
    <row r="437" spans="1:19" x14ac:dyDescent="0.35">
      <c r="A437" t="s">
        <v>73</v>
      </c>
      <c r="B437" t="s">
        <v>22</v>
      </c>
      <c r="C437" t="s">
        <v>74</v>
      </c>
      <c r="D437" t="s">
        <v>29</v>
      </c>
      <c r="E437" s="5">
        <v>108.048</v>
      </c>
      <c r="F437" s="5">
        <v>0</v>
      </c>
      <c r="G437" s="5">
        <v>108.048</v>
      </c>
      <c r="H437" s="5">
        <v>0</v>
      </c>
      <c r="I437" s="5">
        <v>-98.800000000000011</v>
      </c>
      <c r="J437" s="11">
        <v>9.2479999999999905</v>
      </c>
      <c r="K437" s="5">
        <v>0.22800000000000001</v>
      </c>
      <c r="L437" s="5">
        <v>0</v>
      </c>
      <c r="M437" s="5">
        <v>0</v>
      </c>
      <c r="N437" s="5">
        <v>0</v>
      </c>
      <c r="O437" s="5">
        <v>0</v>
      </c>
      <c r="P437" s="11">
        <v>0.22800000000000001</v>
      </c>
      <c r="Q437" s="14">
        <v>2.4653979238754353E-2</v>
      </c>
      <c r="R437" s="19">
        <v>9.0199999999999907</v>
      </c>
      <c r="S437" t="s">
        <v>73</v>
      </c>
    </row>
    <row r="438" spans="1:19" x14ac:dyDescent="0.3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c r="S438" t="s">
        <v>73</v>
      </c>
    </row>
    <row r="439" spans="1:19" x14ac:dyDescent="0.3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c r="S439" t="s">
        <v>73</v>
      </c>
    </row>
    <row r="440" spans="1:19" x14ac:dyDescent="0.3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c r="S440" t="s">
        <v>73</v>
      </c>
    </row>
    <row r="441" spans="1:19" x14ac:dyDescent="0.35">
      <c r="A441" t="s">
        <v>73</v>
      </c>
      <c r="B441" t="s">
        <v>22</v>
      </c>
      <c r="C441" t="s">
        <v>74</v>
      </c>
      <c r="D441" t="s">
        <v>33</v>
      </c>
      <c r="E441" s="5">
        <v>392.6</v>
      </c>
      <c r="F441" s="5">
        <v>0</v>
      </c>
      <c r="G441" s="5">
        <v>392.6</v>
      </c>
      <c r="H441" s="5">
        <v>-50</v>
      </c>
      <c r="I441" s="5">
        <v>90</v>
      </c>
      <c r="J441" s="11">
        <v>482.6</v>
      </c>
      <c r="K441" s="5">
        <v>340.85300000000001</v>
      </c>
      <c r="L441" s="5">
        <v>0</v>
      </c>
      <c r="M441" s="5">
        <v>0</v>
      </c>
      <c r="N441" s="5">
        <v>0</v>
      </c>
      <c r="O441" s="5">
        <v>0</v>
      </c>
      <c r="P441" s="11">
        <v>340.85300000000001</v>
      </c>
      <c r="Q441" s="14">
        <v>0.70628470783257358</v>
      </c>
      <c r="R441" s="19">
        <v>141.74700000000001</v>
      </c>
      <c r="S441" t="s">
        <v>73</v>
      </c>
    </row>
    <row r="442" spans="1:19" x14ac:dyDescent="0.35">
      <c r="A442" t="s">
        <v>73</v>
      </c>
      <c r="B442" t="s">
        <v>22</v>
      </c>
      <c r="C442" t="s">
        <v>74</v>
      </c>
      <c r="D442" t="s">
        <v>34</v>
      </c>
      <c r="E442" s="5">
        <v>288.971</v>
      </c>
      <c r="F442" s="5">
        <v>0</v>
      </c>
      <c r="G442" s="5">
        <v>288.971</v>
      </c>
      <c r="H442" s="5">
        <v>0</v>
      </c>
      <c r="I442" s="5">
        <v>-42.5</v>
      </c>
      <c r="J442" s="11">
        <v>246.471</v>
      </c>
      <c r="K442" s="5">
        <v>123.666</v>
      </c>
      <c r="L442" s="5">
        <v>0</v>
      </c>
      <c r="M442" s="5">
        <v>0</v>
      </c>
      <c r="N442" s="5">
        <v>0</v>
      </c>
      <c r="O442" s="5">
        <v>0</v>
      </c>
      <c r="P442" s="11">
        <v>123.666</v>
      </c>
      <c r="Q442" s="14">
        <v>0.50174665579317645</v>
      </c>
      <c r="R442" s="19">
        <v>122.80500000000001</v>
      </c>
      <c r="S442" t="s">
        <v>73</v>
      </c>
    </row>
    <row r="443" spans="1:19" x14ac:dyDescent="0.35">
      <c r="A443" t="s">
        <v>73</v>
      </c>
      <c r="B443" t="s">
        <v>22</v>
      </c>
      <c r="C443" t="s">
        <v>74</v>
      </c>
      <c r="D443" t="s">
        <v>35</v>
      </c>
      <c r="E443" s="5">
        <v>1250.357</v>
      </c>
      <c r="F443" s="5">
        <v>0</v>
      </c>
      <c r="G443" s="5">
        <v>1250.357</v>
      </c>
      <c r="H443" s="5">
        <v>-14</v>
      </c>
      <c r="I443" s="5">
        <v>-191.60000000000002</v>
      </c>
      <c r="J443" s="11">
        <v>1058.7570000000001</v>
      </c>
      <c r="K443" s="5">
        <v>1024.2170000000001</v>
      </c>
      <c r="L443" s="5">
        <v>0</v>
      </c>
      <c r="M443" s="5">
        <v>0</v>
      </c>
      <c r="N443" s="5">
        <v>-238.79999999999998</v>
      </c>
      <c r="O443" s="5">
        <v>0</v>
      </c>
      <c r="P443" s="11">
        <v>785.41700000000014</v>
      </c>
      <c r="Q443" s="14">
        <v>0.74182933383203142</v>
      </c>
      <c r="R443" s="19">
        <v>273.33999999999992</v>
      </c>
      <c r="S443" t="s">
        <v>73</v>
      </c>
    </row>
    <row r="444" spans="1:19" x14ac:dyDescent="0.35">
      <c r="A444" t="s">
        <v>73</v>
      </c>
      <c r="B444" t="s">
        <v>22</v>
      </c>
      <c r="C444" t="s">
        <v>74</v>
      </c>
      <c r="D444" t="s">
        <v>36</v>
      </c>
      <c r="E444" s="5">
        <v>78.841999999999999</v>
      </c>
      <c r="F444" s="5">
        <v>0</v>
      </c>
      <c r="G444" s="5">
        <v>78.841999999999999</v>
      </c>
      <c r="H444" s="5">
        <v>45</v>
      </c>
      <c r="I444" s="5">
        <v>96.5</v>
      </c>
      <c r="J444" s="11">
        <v>175.34199999999998</v>
      </c>
      <c r="K444" s="5">
        <v>211.035</v>
      </c>
      <c r="L444" s="5">
        <v>0</v>
      </c>
      <c r="M444" s="5">
        <v>0</v>
      </c>
      <c r="N444" s="5">
        <v>-110.49999999999999</v>
      </c>
      <c r="O444" s="5">
        <v>0</v>
      </c>
      <c r="P444" s="11">
        <v>100.53500000000001</v>
      </c>
      <c r="Q444" s="14">
        <v>0.573365194876299</v>
      </c>
      <c r="R444" s="19">
        <v>74.806999999999974</v>
      </c>
      <c r="S444" t="s">
        <v>73</v>
      </c>
    </row>
    <row r="445" spans="1:19" x14ac:dyDescent="0.35">
      <c r="A445" t="s">
        <v>73</v>
      </c>
      <c r="B445" t="s">
        <v>22</v>
      </c>
      <c r="C445" t="s">
        <v>74</v>
      </c>
      <c r="D445" t="s">
        <v>37</v>
      </c>
      <c r="E445" s="5">
        <v>149.78299999999999</v>
      </c>
      <c r="F445" s="5">
        <v>0</v>
      </c>
      <c r="G445" s="5">
        <v>149.78299999999999</v>
      </c>
      <c r="H445" s="5">
        <v>0</v>
      </c>
      <c r="I445" s="5">
        <v>-122.7</v>
      </c>
      <c r="J445" s="11">
        <v>27.082999999999984</v>
      </c>
      <c r="K445" s="5">
        <v>25.998000000000001</v>
      </c>
      <c r="L445" s="5">
        <v>0</v>
      </c>
      <c r="M445" s="5">
        <v>0</v>
      </c>
      <c r="N445" s="5">
        <v>0</v>
      </c>
      <c r="O445" s="5">
        <v>0</v>
      </c>
      <c r="P445" s="11">
        <v>25.998000000000001</v>
      </c>
      <c r="Q445" s="14">
        <v>0.95993796846730484</v>
      </c>
      <c r="R445" s="19">
        <v>1.0849999999999831</v>
      </c>
      <c r="S445" t="s">
        <v>73</v>
      </c>
    </row>
    <row r="446" spans="1:19" x14ac:dyDescent="0.35">
      <c r="A446" t="s">
        <v>73</v>
      </c>
      <c r="B446" t="s">
        <v>22</v>
      </c>
      <c r="C446" t="s">
        <v>74</v>
      </c>
      <c r="D446" t="s">
        <v>38</v>
      </c>
      <c r="E446" s="5">
        <v>79.14</v>
      </c>
      <c r="F446" s="5">
        <v>0</v>
      </c>
      <c r="G446" s="5">
        <v>79.14</v>
      </c>
      <c r="H446" s="5">
        <v>0</v>
      </c>
      <c r="I446" s="5">
        <v>19.199999999999996</v>
      </c>
      <c r="J446" s="11">
        <v>98.34</v>
      </c>
      <c r="K446" s="5">
        <v>73.683000000000007</v>
      </c>
      <c r="L446" s="5">
        <v>0</v>
      </c>
      <c r="M446" s="5">
        <v>0</v>
      </c>
      <c r="N446" s="5">
        <v>0</v>
      </c>
      <c r="O446" s="5">
        <v>0</v>
      </c>
      <c r="P446" s="11">
        <v>73.683000000000007</v>
      </c>
      <c r="Q446" s="14">
        <v>0.74926784624771203</v>
      </c>
      <c r="R446" s="19">
        <v>24.656999999999996</v>
      </c>
      <c r="S446" t="s">
        <v>73</v>
      </c>
    </row>
    <row r="447" spans="1:19" x14ac:dyDescent="0.3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c r="S447" t="s">
        <v>73</v>
      </c>
    </row>
    <row r="448" spans="1:19" x14ac:dyDescent="0.35">
      <c r="A448" t="s">
        <v>73</v>
      </c>
      <c r="B448" t="s">
        <v>22</v>
      </c>
      <c r="C448" t="s">
        <v>74</v>
      </c>
      <c r="D448" t="s">
        <v>40</v>
      </c>
      <c r="E448" s="5">
        <v>386.721</v>
      </c>
      <c r="F448" s="5">
        <v>0</v>
      </c>
      <c r="G448" s="5">
        <v>386.721</v>
      </c>
      <c r="H448" s="5">
        <v>0</v>
      </c>
      <c r="I448" s="5">
        <v>-298.09999999999997</v>
      </c>
      <c r="J448" s="11">
        <v>88.621000000000038</v>
      </c>
      <c r="K448" s="5">
        <v>74.239999999999995</v>
      </c>
      <c r="L448" s="5">
        <v>0</v>
      </c>
      <c r="M448" s="5">
        <v>0</v>
      </c>
      <c r="N448" s="5">
        <v>0</v>
      </c>
      <c r="O448" s="5">
        <v>0</v>
      </c>
      <c r="P448" s="11">
        <v>74.239999999999995</v>
      </c>
      <c r="Q448" s="14">
        <v>0.83772469279290418</v>
      </c>
      <c r="R448" s="19">
        <v>14.381000000000043</v>
      </c>
      <c r="S448" t="s">
        <v>73</v>
      </c>
    </row>
    <row r="449" spans="1:19" x14ac:dyDescent="0.35">
      <c r="A449" t="s">
        <v>73</v>
      </c>
      <c r="B449" t="s">
        <v>22</v>
      </c>
      <c r="C449" t="s">
        <v>74</v>
      </c>
      <c r="D449" t="s">
        <v>41</v>
      </c>
      <c r="E449" s="5">
        <v>14.53</v>
      </c>
      <c r="F449" s="5">
        <v>0</v>
      </c>
      <c r="G449" s="5">
        <v>14.53</v>
      </c>
      <c r="H449" s="5">
        <v>0</v>
      </c>
      <c r="I449" s="5">
        <v>-13.6</v>
      </c>
      <c r="J449" s="11">
        <v>0.92999999999999972</v>
      </c>
      <c r="K449" s="5">
        <v>0.53</v>
      </c>
      <c r="L449" s="5">
        <v>0</v>
      </c>
      <c r="M449" s="5">
        <v>0</v>
      </c>
      <c r="N449" s="5">
        <v>0</v>
      </c>
      <c r="O449" s="5">
        <v>0</v>
      </c>
      <c r="P449" s="11">
        <v>0.53</v>
      </c>
      <c r="Q449" s="14">
        <v>0.56989247311827973</v>
      </c>
      <c r="R449" s="19">
        <v>0.39999999999999969</v>
      </c>
      <c r="S449" t="s">
        <v>73</v>
      </c>
    </row>
    <row r="450" spans="1:19" x14ac:dyDescent="0.35">
      <c r="A450" t="s">
        <v>73</v>
      </c>
      <c r="B450" t="s">
        <v>22</v>
      </c>
      <c r="C450" t="s">
        <v>74</v>
      </c>
      <c r="D450" t="s">
        <v>42</v>
      </c>
      <c r="E450" s="5">
        <v>207.048</v>
      </c>
      <c r="F450" s="5">
        <v>0</v>
      </c>
      <c r="G450" s="5">
        <v>207.048</v>
      </c>
      <c r="H450" s="5">
        <v>7</v>
      </c>
      <c r="I450" s="5">
        <v>-119.5</v>
      </c>
      <c r="J450" s="11">
        <v>87.548000000000002</v>
      </c>
      <c r="K450" s="5">
        <v>76.463999999999999</v>
      </c>
      <c r="L450" s="5">
        <v>0</v>
      </c>
      <c r="M450" s="5">
        <v>0</v>
      </c>
      <c r="N450" s="5">
        <v>0</v>
      </c>
      <c r="O450" s="5">
        <v>0</v>
      </c>
      <c r="P450" s="11">
        <v>76.463999999999999</v>
      </c>
      <c r="Q450" s="14">
        <v>0.87339516608032164</v>
      </c>
      <c r="R450" s="19">
        <v>11.084000000000003</v>
      </c>
      <c r="S450" t="s">
        <v>73</v>
      </c>
    </row>
    <row r="451" spans="1:19" x14ac:dyDescent="0.3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c r="S451" t="s">
        <v>73</v>
      </c>
    </row>
    <row r="452" spans="1:19" x14ac:dyDescent="0.35">
      <c r="A452" t="s">
        <v>73</v>
      </c>
      <c r="B452" t="s">
        <v>22</v>
      </c>
      <c r="C452" t="s">
        <v>74</v>
      </c>
      <c r="D452" t="s">
        <v>44</v>
      </c>
      <c r="E452" s="5">
        <v>19.896999999999998</v>
      </c>
      <c r="F452" s="5">
        <v>0</v>
      </c>
      <c r="G452" s="5">
        <v>19.896999999999998</v>
      </c>
      <c r="H452" s="5">
        <v>0</v>
      </c>
      <c r="I452" s="5">
        <v>-10</v>
      </c>
      <c r="J452" s="11">
        <v>9.8969999999999985</v>
      </c>
      <c r="K452" s="5">
        <v>7.6999999999999999E-2</v>
      </c>
      <c r="L452" s="5">
        <v>0</v>
      </c>
      <c r="M452" s="5">
        <v>0</v>
      </c>
      <c r="N452" s="5">
        <v>0</v>
      </c>
      <c r="O452" s="5">
        <v>0</v>
      </c>
      <c r="P452" s="11">
        <v>7.6999999999999999E-2</v>
      </c>
      <c r="Q452" s="14">
        <v>7.7801353945640105E-3</v>
      </c>
      <c r="R452" s="19">
        <v>9.8199999999999985</v>
      </c>
      <c r="S452" t="s">
        <v>73</v>
      </c>
    </row>
    <row r="453" spans="1:19" x14ac:dyDescent="0.35">
      <c r="A453" t="s">
        <v>73</v>
      </c>
      <c r="B453" t="s">
        <v>22</v>
      </c>
      <c r="C453" t="s">
        <v>74</v>
      </c>
      <c r="D453" t="s">
        <v>45</v>
      </c>
      <c r="E453" s="5">
        <v>44.893999999999998</v>
      </c>
      <c r="F453" s="5">
        <v>0</v>
      </c>
      <c r="G453" s="5">
        <v>44.893999999999998</v>
      </c>
      <c r="H453" s="5">
        <v>16.5</v>
      </c>
      <c r="I453" s="5">
        <v>-23.000000000000007</v>
      </c>
      <c r="J453" s="11">
        <v>21.893999999999991</v>
      </c>
      <c r="K453" s="5">
        <v>1.133</v>
      </c>
      <c r="L453" s="5">
        <v>0</v>
      </c>
      <c r="M453" s="5">
        <v>0</v>
      </c>
      <c r="N453" s="5">
        <v>0</v>
      </c>
      <c r="O453" s="5">
        <v>0</v>
      </c>
      <c r="P453" s="11">
        <v>1.133</v>
      </c>
      <c r="Q453" s="14">
        <v>5.1749337718096304E-2</v>
      </c>
      <c r="R453" s="19">
        <v>20.760999999999992</v>
      </c>
      <c r="S453" t="s">
        <v>73</v>
      </c>
    </row>
    <row r="454" spans="1:19" x14ac:dyDescent="0.3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c r="S454" t="s">
        <v>73</v>
      </c>
    </row>
    <row r="455" spans="1:19" x14ac:dyDescent="0.35">
      <c r="A455" t="s">
        <v>73</v>
      </c>
      <c r="B455" t="s">
        <v>22</v>
      </c>
      <c r="C455" t="s">
        <v>74</v>
      </c>
      <c r="D455" t="s">
        <v>47</v>
      </c>
      <c r="E455" s="5">
        <v>7.7779999999999996</v>
      </c>
      <c r="F455" s="5">
        <v>0</v>
      </c>
      <c r="G455" s="5">
        <v>7.7779999999999996</v>
      </c>
      <c r="H455" s="5">
        <v>0</v>
      </c>
      <c r="I455" s="5">
        <v>17.700000000000003</v>
      </c>
      <c r="J455" s="11">
        <v>25.478000000000002</v>
      </c>
      <c r="K455" s="5">
        <v>130.191</v>
      </c>
      <c r="L455" s="5">
        <v>0</v>
      </c>
      <c r="M455" s="5">
        <v>0</v>
      </c>
      <c r="N455" s="5">
        <v>-83.199999999999989</v>
      </c>
      <c r="O455" s="5">
        <v>0</v>
      </c>
      <c r="P455" s="11">
        <v>46.991000000000014</v>
      </c>
      <c r="Q455" s="14">
        <v>1.8443755396812942</v>
      </c>
      <c r="R455" s="19">
        <v>-21.513000000000012</v>
      </c>
      <c r="S455" t="s">
        <v>73</v>
      </c>
    </row>
    <row r="456" spans="1:19" x14ac:dyDescent="0.3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c r="S456" t="s">
        <v>73</v>
      </c>
    </row>
    <row r="457" spans="1:19" x14ac:dyDescent="0.3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c r="S457" t="s">
        <v>73</v>
      </c>
    </row>
    <row r="458" spans="1:19" x14ac:dyDescent="0.3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c r="S458" t="s">
        <v>73</v>
      </c>
    </row>
    <row r="459" spans="1:19" x14ac:dyDescent="0.3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c r="S459" t="s">
        <v>73</v>
      </c>
    </row>
    <row r="460" spans="1:19" x14ac:dyDescent="0.35">
      <c r="A460" t="s">
        <v>73</v>
      </c>
      <c r="B460" t="s">
        <v>22</v>
      </c>
      <c r="C460" t="s">
        <v>74</v>
      </c>
      <c r="D460" t="s">
        <v>52</v>
      </c>
      <c r="E460" s="5">
        <v>170.04300000000001</v>
      </c>
      <c r="F460" s="5">
        <v>0</v>
      </c>
      <c r="G460" s="5">
        <v>170.04300000000001</v>
      </c>
      <c r="H460" s="5">
        <v>0</v>
      </c>
      <c r="I460" s="5">
        <v>-111.89999999999999</v>
      </c>
      <c r="J460" s="11">
        <v>58.143000000000015</v>
      </c>
      <c r="K460" s="5">
        <v>18.991</v>
      </c>
      <c r="L460" s="5">
        <v>0</v>
      </c>
      <c r="M460" s="5">
        <v>0</v>
      </c>
      <c r="N460" s="5">
        <v>0</v>
      </c>
      <c r="O460" s="5">
        <v>-4.0382690008671496</v>
      </c>
      <c r="P460" s="11">
        <v>14.95273099913285</v>
      </c>
      <c r="Q460" s="14">
        <v>0.25717164575499796</v>
      </c>
      <c r="R460" s="19">
        <v>43.190269000867161</v>
      </c>
      <c r="S460" t="s">
        <v>73</v>
      </c>
    </row>
    <row r="461" spans="1:19" x14ac:dyDescent="0.3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c r="S461" t="s">
        <v>73</v>
      </c>
    </row>
    <row r="462" spans="1:19" x14ac:dyDescent="0.35">
      <c r="A462" t="s">
        <v>73</v>
      </c>
      <c r="B462" t="s">
        <v>22</v>
      </c>
      <c r="C462" t="s">
        <v>74</v>
      </c>
      <c r="D462" t="s">
        <v>54</v>
      </c>
      <c r="E462" s="5">
        <v>200</v>
      </c>
      <c r="F462" s="5">
        <v>0</v>
      </c>
      <c r="G462" s="5">
        <v>200</v>
      </c>
      <c r="H462" s="5">
        <v>0</v>
      </c>
      <c r="I462" s="5">
        <v>10</v>
      </c>
      <c r="J462" s="11">
        <v>210</v>
      </c>
      <c r="K462" s="5">
        <v>80.962000000000003</v>
      </c>
      <c r="L462" s="5">
        <v>0</v>
      </c>
      <c r="M462" s="5">
        <v>0</v>
      </c>
      <c r="N462" s="5">
        <v>0</v>
      </c>
      <c r="O462" s="5">
        <v>0</v>
      </c>
      <c r="P462" s="11">
        <v>80.962000000000003</v>
      </c>
      <c r="Q462" s="14">
        <v>0.38553333333333334</v>
      </c>
      <c r="R462" s="19">
        <v>129.03800000000001</v>
      </c>
      <c r="S462" t="s">
        <v>73</v>
      </c>
    </row>
    <row r="463" spans="1:19" x14ac:dyDescent="0.3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c r="S463" t="s">
        <v>73</v>
      </c>
    </row>
    <row r="464" spans="1:19" x14ac:dyDescent="0.3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c r="S464" t="s">
        <v>73</v>
      </c>
    </row>
    <row r="465" spans="1:22" x14ac:dyDescent="0.35">
      <c r="A465" t="s">
        <v>73</v>
      </c>
      <c r="B465" t="s">
        <v>22</v>
      </c>
      <c r="C465" t="s">
        <v>74</v>
      </c>
      <c r="D465" t="s">
        <v>75</v>
      </c>
      <c r="E465" s="5">
        <v>0</v>
      </c>
      <c r="F465" s="5">
        <v>0</v>
      </c>
      <c r="G465" s="5">
        <v>0</v>
      </c>
      <c r="H465" s="5">
        <v>0</v>
      </c>
      <c r="I465" s="5">
        <v>9</v>
      </c>
      <c r="J465" s="11">
        <v>9</v>
      </c>
      <c r="K465" s="5">
        <v>0</v>
      </c>
      <c r="L465" s="5">
        <v>0</v>
      </c>
      <c r="M465" s="5" t="s">
        <v>179</v>
      </c>
      <c r="N465" s="5">
        <v>0</v>
      </c>
      <c r="O465" s="5">
        <v>0</v>
      </c>
      <c r="P465" s="11">
        <v>0</v>
      </c>
      <c r="Q465" s="14">
        <v>0</v>
      </c>
      <c r="R465" s="19">
        <v>9</v>
      </c>
      <c r="S465" t="s">
        <v>73</v>
      </c>
    </row>
    <row r="466" spans="1:22" x14ac:dyDescent="0.35">
      <c r="A466" t="s">
        <v>73</v>
      </c>
      <c r="B466" t="s">
        <v>22</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c r="S466" t="s">
        <v>73</v>
      </c>
    </row>
    <row r="467" spans="1:22" x14ac:dyDescent="0.3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c r="S467" t="s">
        <v>73</v>
      </c>
    </row>
    <row r="468" spans="1:22" x14ac:dyDescent="0.3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c r="S468" t="s">
        <v>73</v>
      </c>
    </row>
    <row r="469" spans="1:22" x14ac:dyDescent="0.3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c r="S469" t="s">
        <v>73</v>
      </c>
    </row>
    <row r="470" spans="1:22" x14ac:dyDescent="0.3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c r="S470" t="s">
        <v>73</v>
      </c>
    </row>
    <row r="471" spans="1:22" x14ac:dyDescent="0.3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c r="S471" t="s">
        <v>73</v>
      </c>
    </row>
    <row r="472" spans="1:22" x14ac:dyDescent="0.3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c r="S472" t="s">
        <v>73</v>
      </c>
    </row>
    <row r="473" spans="1:22" x14ac:dyDescent="0.35">
      <c r="A473" t="s">
        <v>73</v>
      </c>
      <c r="B473" t="s">
        <v>22</v>
      </c>
      <c r="C473" t="s">
        <v>74</v>
      </c>
      <c r="D473" t="s">
        <v>58</v>
      </c>
      <c r="E473" s="5">
        <v>9418.9810000000034</v>
      </c>
      <c r="F473" s="5">
        <v>0</v>
      </c>
      <c r="G473" s="5">
        <v>9418.9810000000034</v>
      </c>
      <c r="H473" s="5">
        <v>121.5</v>
      </c>
      <c r="I473" s="5">
        <v>1304.0999999999999</v>
      </c>
      <c r="J473" s="11">
        <v>10723.081</v>
      </c>
      <c r="K473" s="5">
        <v>7392.4930000000004</v>
      </c>
      <c r="L473" s="5">
        <v>5.4</v>
      </c>
      <c r="M473" s="5">
        <v>-67.5</v>
      </c>
      <c r="N473" s="5">
        <v>1.7053025658242404E-13</v>
      </c>
      <c r="O473" s="5">
        <v>-4.0382690008671496</v>
      </c>
      <c r="P473" s="11">
        <v>7326.3547309991336</v>
      </c>
      <c r="Q473" s="14">
        <v>0.68323224742955257</v>
      </c>
      <c r="R473" s="19">
        <v>3396.7262690008679</v>
      </c>
      <c r="S473" t="s">
        <v>73</v>
      </c>
    </row>
    <row r="474" spans="1:22" x14ac:dyDescent="0.3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c r="S474" t="s">
        <v>273</v>
      </c>
      <c r="U474" t="s">
        <v>271</v>
      </c>
      <c r="V474" t="s">
        <v>269</v>
      </c>
    </row>
    <row r="475" spans="1:22" x14ac:dyDescent="0.3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c r="S475" t="s">
        <v>273</v>
      </c>
      <c r="U475" t="s">
        <v>271</v>
      </c>
      <c r="V475" t="s">
        <v>269</v>
      </c>
    </row>
    <row r="476" spans="1:22" x14ac:dyDescent="0.3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c r="S476" t="s">
        <v>273</v>
      </c>
      <c r="U476" t="s">
        <v>271</v>
      </c>
      <c r="V476" t="s">
        <v>269</v>
      </c>
    </row>
    <row r="477" spans="1:22" x14ac:dyDescent="0.3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c r="S477" t="s">
        <v>273</v>
      </c>
      <c r="U477" t="s">
        <v>271</v>
      </c>
      <c r="V477" t="s">
        <v>269</v>
      </c>
    </row>
    <row r="478" spans="1:22" x14ac:dyDescent="0.3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c r="S478" t="s">
        <v>273</v>
      </c>
      <c r="U478" t="s">
        <v>271</v>
      </c>
      <c r="V478" t="s">
        <v>269</v>
      </c>
    </row>
    <row r="479" spans="1:22" x14ac:dyDescent="0.3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c r="S479" t="s">
        <v>273</v>
      </c>
      <c r="U479" t="s">
        <v>271</v>
      </c>
      <c r="V479" t="s">
        <v>269</v>
      </c>
    </row>
    <row r="480" spans="1:22" x14ac:dyDescent="0.3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c r="S480" t="s">
        <v>273</v>
      </c>
      <c r="U480" t="s">
        <v>271</v>
      </c>
      <c r="V480" t="s">
        <v>269</v>
      </c>
    </row>
    <row r="481" spans="1:22" x14ac:dyDescent="0.3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c r="S481" t="s">
        <v>273</v>
      </c>
      <c r="U481" t="s">
        <v>271</v>
      </c>
      <c r="V481" t="s">
        <v>269</v>
      </c>
    </row>
    <row r="482" spans="1:22" x14ac:dyDescent="0.3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c r="S482" t="s">
        <v>273</v>
      </c>
      <c r="U482" t="s">
        <v>271</v>
      </c>
      <c r="V482" t="s">
        <v>269</v>
      </c>
    </row>
    <row r="483" spans="1:22" x14ac:dyDescent="0.3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c r="S483" t="s">
        <v>273</v>
      </c>
      <c r="U483" t="s">
        <v>271</v>
      </c>
      <c r="V483" t="s">
        <v>269</v>
      </c>
    </row>
    <row r="484" spans="1:22" x14ac:dyDescent="0.3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c r="S484" t="s">
        <v>273</v>
      </c>
      <c r="U484" t="s">
        <v>271</v>
      </c>
      <c r="V484" t="s">
        <v>269</v>
      </c>
    </row>
    <row r="485" spans="1:22" x14ac:dyDescent="0.3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c r="S485" t="s">
        <v>273</v>
      </c>
      <c r="U485" t="s">
        <v>271</v>
      </c>
      <c r="V485" t="s">
        <v>269</v>
      </c>
    </row>
    <row r="486" spans="1:22" x14ac:dyDescent="0.3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c r="S486" t="s">
        <v>273</v>
      </c>
      <c r="U486" t="s">
        <v>271</v>
      </c>
      <c r="V486" t="s">
        <v>269</v>
      </c>
    </row>
    <row r="487" spans="1:22" x14ac:dyDescent="0.3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c r="S487" t="s">
        <v>273</v>
      </c>
      <c r="U487" t="s">
        <v>271</v>
      </c>
      <c r="V487" t="s">
        <v>269</v>
      </c>
    </row>
    <row r="488" spans="1:22" x14ac:dyDescent="0.3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c r="S488" t="s">
        <v>273</v>
      </c>
      <c r="U488" t="s">
        <v>271</v>
      </c>
      <c r="V488" t="s">
        <v>269</v>
      </c>
    </row>
    <row r="489" spans="1:22" x14ac:dyDescent="0.3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c r="S489" t="s">
        <v>273</v>
      </c>
      <c r="U489" t="s">
        <v>271</v>
      </c>
      <c r="V489" t="s">
        <v>269</v>
      </c>
    </row>
    <row r="490" spans="1:22" x14ac:dyDescent="0.3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c r="S490" t="s">
        <v>273</v>
      </c>
      <c r="U490" t="s">
        <v>271</v>
      </c>
      <c r="V490" t="s">
        <v>269</v>
      </c>
    </row>
    <row r="491" spans="1:22" x14ac:dyDescent="0.3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c r="S491" t="s">
        <v>273</v>
      </c>
      <c r="U491" t="s">
        <v>271</v>
      </c>
      <c r="V491" t="s">
        <v>269</v>
      </c>
    </row>
    <row r="492" spans="1:22" x14ac:dyDescent="0.3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c r="S492" t="s">
        <v>273</v>
      </c>
      <c r="U492" t="s">
        <v>271</v>
      </c>
      <c r="V492" t="s">
        <v>269</v>
      </c>
    </row>
    <row r="493" spans="1:22" x14ac:dyDescent="0.3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c r="S493" t="s">
        <v>273</v>
      </c>
      <c r="U493" t="s">
        <v>271</v>
      </c>
      <c r="V493" t="s">
        <v>269</v>
      </c>
    </row>
    <row r="494" spans="1:22" x14ac:dyDescent="0.3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c r="S494" t="s">
        <v>273</v>
      </c>
      <c r="U494" t="s">
        <v>271</v>
      </c>
      <c r="V494" t="s">
        <v>269</v>
      </c>
    </row>
    <row r="495" spans="1:22" x14ac:dyDescent="0.3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c r="S495" t="s">
        <v>273</v>
      </c>
      <c r="U495" t="s">
        <v>271</v>
      </c>
      <c r="V495" t="s">
        <v>269</v>
      </c>
    </row>
    <row r="496" spans="1:22" x14ac:dyDescent="0.3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c r="S496" t="s">
        <v>273</v>
      </c>
      <c r="U496" t="s">
        <v>271</v>
      </c>
      <c r="V496" t="s">
        <v>269</v>
      </c>
    </row>
    <row r="497" spans="1:22" x14ac:dyDescent="0.3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c r="S497" t="s">
        <v>273</v>
      </c>
      <c r="U497" t="s">
        <v>271</v>
      </c>
      <c r="V497" t="s">
        <v>269</v>
      </c>
    </row>
    <row r="498" spans="1:22" x14ac:dyDescent="0.3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c r="S498" t="s">
        <v>273</v>
      </c>
      <c r="U498" t="s">
        <v>271</v>
      </c>
      <c r="V498" t="s">
        <v>269</v>
      </c>
    </row>
    <row r="499" spans="1:22" x14ac:dyDescent="0.3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c r="S499" t="s">
        <v>273</v>
      </c>
      <c r="U499" t="s">
        <v>271</v>
      </c>
      <c r="V499" t="s">
        <v>269</v>
      </c>
    </row>
    <row r="500" spans="1:22" x14ac:dyDescent="0.3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c r="S500" t="s">
        <v>273</v>
      </c>
      <c r="U500" t="s">
        <v>271</v>
      </c>
      <c r="V500" t="s">
        <v>269</v>
      </c>
    </row>
    <row r="501" spans="1:22" x14ac:dyDescent="0.3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c r="S501" t="s">
        <v>273</v>
      </c>
      <c r="U501" t="s">
        <v>271</v>
      </c>
      <c r="V501" t="s">
        <v>269</v>
      </c>
    </row>
    <row r="502" spans="1:22" x14ac:dyDescent="0.3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c r="S502" t="s">
        <v>273</v>
      </c>
      <c r="U502" t="s">
        <v>271</v>
      </c>
      <c r="V502" t="s">
        <v>269</v>
      </c>
    </row>
    <row r="503" spans="1:22" x14ac:dyDescent="0.3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c r="S503" t="s">
        <v>273</v>
      </c>
      <c r="U503" t="s">
        <v>271</v>
      </c>
      <c r="V503" t="s">
        <v>269</v>
      </c>
    </row>
    <row r="504" spans="1:22" x14ac:dyDescent="0.3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c r="S504" t="s">
        <v>273</v>
      </c>
      <c r="U504" t="s">
        <v>271</v>
      </c>
      <c r="V504" t="s">
        <v>269</v>
      </c>
    </row>
    <row r="505" spans="1:22" x14ac:dyDescent="0.3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c r="S505" t="s">
        <v>273</v>
      </c>
      <c r="U505" t="s">
        <v>271</v>
      </c>
      <c r="V505" t="s">
        <v>269</v>
      </c>
    </row>
    <row r="506" spans="1:22" x14ac:dyDescent="0.3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c r="S506" t="s">
        <v>273</v>
      </c>
      <c r="U506" t="s">
        <v>271</v>
      </c>
      <c r="V506" t="s">
        <v>269</v>
      </c>
    </row>
    <row r="507" spans="1:22" x14ac:dyDescent="0.3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c r="S507" t="s">
        <v>273</v>
      </c>
      <c r="U507" t="s">
        <v>271</v>
      </c>
      <c r="V507" t="s">
        <v>269</v>
      </c>
    </row>
    <row r="508" spans="1:22" x14ac:dyDescent="0.3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c r="S508" t="s">
        <v>273</v>
      </c>
      <c r="U508" t="s">
        <v>271</v>
      </c>
      <c r="V508" t="s">
        <v>269</v>
      </c>
    </row>
    <row r="509" spans="1:22" x14ac:dyDescent="0.3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c r="S509" t="s">
        <v>273</v>
      </c>
      <c r="U509" t="s">
        <v>271</v>
      </c>
      <c r="V509" t="s">
        <v>269</v>
      </c>
    </row>
    <row r="510" spans="1:22" x14ac:dyDescent="0.3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c r="S510" t="s">
        <v>273</v>
      </c>
      <c r="U510" t="s">
        <v>271</v>
      </c>
      <c r="V510" t="s">
        <v>269</v>
      </c>
    </row>
    <row r="511" spans="1:22" x14ac:dyDescent="0.3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c r="S511" t="s">
        <v>273</v>
      </c>
      <c r="U511" t="s">
        <v>271</v>
      </c>
      <c r="V511" t="s">
        <v>269</v>
      </c>
    </row>
    <row r="512" spans="1:22" x14ac:dyDescent="0.3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c r="S512" t="s">
        <v>273</v>
      </c>
      <c r="U512" t="s">
        <v>271</v>
      </c>
      <c r="V512" t="s">
        <v>269</v>
      </c>
    </row>
    <row r="513" spans="1:22" x14ac:dyDescent="0.3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c r="S513" t="s">
        <v>273</v>
      </c>
      <c r="U513" t="s">
        <v>271</v>
      </c>
      <c r="V513" t="s">
        <v>269</v>
      </c>
    </row>
    <row r="514" spans="1:22" x14ac:dyDescent="0.3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c r="S514" t="s">
        <v>273</v>
      </c>
    </row>
    <row r="515" spans="1:22" x14ac:dyDescent="0.35">
      <c r="A515" t="s">
        <v>76</v>
      </c>
      <c r="B515" t="s">
        <v>22</v>
      </c>
      <c r="C515" t="s">
        <v>77</v>
      </c>
      <c r="D515" t="s">
        <v>24</v>
      </c>
      <c r="E515" s="5">
        <v>283.71000000000004</v>
      </c>
      <c r="F515" s="5">
        <v>80.38</v>
      </c>
      <c r="G515" s="5">
        <v>364.09000000000003</v>
      </c>
      <c r="H515" s="5">
        <v>0</v>
      </c>
      <c r="I515" s="5">
        <v>128.60000000000002</v>
      </c>
      <c r="J515" s="11">
        <v>492.69000000000005</v>
      </c>
      <c r="K515" s="5">
        <v>479.14499999999998</v>
      </c>
      <c r="L515" s="5">
        <v>0</v>
      </c>
      <c r="M515" s="5">
        <v>0</v>
      </c>
      <c r="N515" s="5">
        <v>-90.5</v>
      </c>
      <c r="O515" s="5">
        <v>0</v>
      </c>
      <c r="P515" s="11">
        <v>388.64499999999998</v>
      </c>
      <c r="Q515" s="14">
        <v>0.78882258621039592</v>
      </c>
      <c r="R515" s="19">
        <v>104.04500000000007</v>
      </c>
      <c r="S515" t="s">
        <v>76</v>
      </c>
    </row>
    <row r="516" spans="1:22" x14ac:dyDescent="0.3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c r="S516" t="s">
        <v>76</v>
      </c>
    </row>
    <row r="517" spans="1:22" x14ac:dyDescent="0.35">
      <c r="A517" t="s">
        <v>76</v>
      </c>
      <c r="B517" t="s">
        <v>22</v>
      </c>
      <c r="C517" t="s">
        <v>77</v>
      </c>
      <c r="D517" t="s">
        <v>26</v>
      </c>
      <c r="E517" s="5">
        <v>34.4</v>
      </c>
      <c r="F517" s="5">
        <v>6.2039999999999997</v>
      </c>
      <c r="G517" s="5">
        <v>40.603999999999999</v>
      </c>
      <c r="H517" s="5">
        <v>3.1</v>
      </c>
      <c r="I517" s="5">
        <v>-6.7</v>
      </c>
      <c r="J517" s="11">
        <v>33.903999999999996</v>
      </c>
      <c r="K517" s="5">
        <v>42.04</v>
      </c>
      <c r="L517" s="5">
        <v>-5.4</v>
      </c>
      <c r="M517" s="5">
        <v>0</v>
      </c>
      <c r="N517" s="5">
        <v>-11.4</v>
      </c>
      <c r="O517" s="5">
        <v>0</v>
      </c>
      <c r="P517" s="11">
        <v>25.240000000000002</v>
      </c>
      <c r="Q517" s="14">
        <v>0.74445493157149611</v>
      </c>
      <c r="R517" s="19">
        <v>8.6639999999999944</v>
      </c>
      <c r="S517" t="s">
        <v>76</v>
      </c>
    </row>
    <row r="518" spans="1:22" x14ac:dyDescent="0.35">
      <c r="A518" t="s">
        <v>76</v>
      </c>
      <c r="B518" t="s">
        <v>22</v>
      </c>
      <c r="C518" t="s">
        <v>77</v>
      </c>
      <c r="D518" t="s">
        <v>27</v>
      </c>
      <c r="E518" s="5">
        <v>77.400000000000006</v>
      </c>
      <c r="F518" s="5">
        <v>2.5179999999999998</v>
      </c>
      <c r="G518" s="5">
        <v>79.918000000000006</v>
      </c>
      <c r="H518" s="5">
        <v>0</v>
      </c>
      <c r="I518" s="5">
        <v>-1.6000000000000014</v>
      </c>
      <c r="J518" s="11">
        <v>78.318000000000012</v>
      </c>
      <c r="K518" s="5">
        <v>64.968999999999994</v>
      </c>
      <c r="L518" s="5">
        <v>0</v>
      </c>
      <c r="M518" s="5">
        <v>0</v>
      </c>
      <c r="N518" s="5">
        <v>0</v>
      </c>
      <c r="O518" s="5">
        <v>0</v>
      </c>
      <c r="P518" s="11">
        <v>64.968999999999994</v>
      </c>
      <c r="Q518" s="14">
        <v>0.82955387011925719</v>
      </c>
      <c r="R518" s="19">
        <v>13.349000000000018</v>
      </c>
      <c r="S518" t="s">
        <v>76</v>
      </c>
    </row>
    <row r="519" spans="1:22" x14ac:dyDescent="0.3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c r="S519" t="s">
        <v>76</v>
      </c>
    </row>
    <row r="520" spans="1:22" x14ac:dyDescent="0.35">
      <c r="A520" t="s">
        <v>76</v>
      </c>
      <c r="B520" t="s">
        <v>22</v>
      </c>
      <c r="C520" t="s">
        <v>77</v>
      </c>
      <c r="D520" t="s">
        <v>29</v>
      </c>
      <c r="E520" s="5">
        <v>20.301000000000002</v>
      </c>
      <c r="F520" s="5">
        <v>0</v>
      </c>
      <c r="G520" s="5">
        <v>20.301000000000002</v>
      </c>
      <c r="H520" s="5">
        <v>0</v>
      </c>
      <c r="I520" s="5">
        <v>-19.399999999999999</v>
      </c>
      <c r="J520" s="11">
        <v>0.90100000000000335</v>
      </c>
      <c r="K520" s="5">
        <v>7.8E-2</v>
      </c>
      <c r="L520" s="5">
        <v>0</v>
      </c>
      <c r="M520" s="5">
        <v>0</v>
      </c>
      <c r="N520" s="5">
        <v>0</v>
      </c>
      <c r="O520" s="5">
        <v>0</v>
      </c>
      <c r="P520" s="11">
        <v>7.8E-2</v>
      </c>
      <c r="Q520" s="14">
        <v>8.6570477247502456E-2</v>
      </c>
      <c r="R520" s="19">
        <v>0.8230000000000034</v>
      </c>
      <c r="S520" t="s">
        <v>76</v>
      </c>
    </row>
    <row r="521" spans="1:22" x14ac:dyDescent="0.3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c r="S521" t="s">
        <v>76</v>
      </c>
    </row>
    <row r="522" spans="1:22" x14ac:dyDescent="0.3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c r="S522" t="s">
        <v>76</v>
      </c>
    </row>
    <row r="523" spans="1:22" x14ac:dyDescent="0.3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c r="S523" t="s">
        <v>76</v>
      </c>
    </row>
    <row r="524" spans="1:22" x14ac:dyDescent="0.3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c r="S524" t="s">
        <v>76</v>
      </c>
    </row>
    <row r="525" spans="1:22" x14ac:dyDescent="0.35">
      <c r="A525" t="s">
        <v>76</v>
      </c>
      <c r="B525" t="s">
        <v>22</v>
      </c>
      <c r="C525" t="s">
        <v>77</v>
      </c>
      <c r="D525" t="s">
        <v>34</v>
      </c>
      <c r="E525" s="5">
        <v>24.960999999999999</v>
      </c>
      <c r="F525" s="5">
        <v>6.49</v>
      </c>
      <c r="G525" s="5">
        <v>31.451000000000001</v>
      </c>
      <c r="H525" s="5">
        <v>0</v>
      </c>
      <c r="I525" s="5">
        <v>19.899999999999999</v>
      </c>
      <c r="J525" s="11">
        <v>51.350999999999999</v>
      </c>
      <c r="K525" s="5">
        <v>47.290999999999997</v>
      </c>
      <c r="L525" s="5">
        <v>0</v>
      </c>
      <c r="M525" s="5">
        <v>0</v>
      </c>
      <c r="N525" s="5">
        <v>-6</v>
      </c>
      <c r="O525" s="5">
        <v>0</v>
      </c>
      <c r="P525" s="11">
        <v>41.290999999999997</v>
      </c>
      <c r="Q525" s="14">
        <v>0.80409339642850186</v>
      </c>
      <c r="R525" s="19">
        <v>10.060000000000002</v>
      </c>
      <c r="S525" t="s">
        <v>76</v>
      </c>
    </row>
    <row r="526" spans="1:22" x14ac:dyDescent="0.35">
      <c r="A526" t="s">
        <v>76</v>
      </c>
      <c r="B526" t="s">
        <v>22</v>
      </c>
      <c r="C526" t="s">
        <v>77</v>
      </c>
      <c r="D526" t="s">
        <v>35</v>
      </c>
      <c r="E526" s="5">
        <v>33.305</v>
      </c>
      <c r="F526" s="5">
        <v>2.7650000000000001</v>
      </c>
      <c r="G526" s="5">
        <v>36.07</v>
      </c>
      <c r="H526" s="5">
        <v>-3.1</v>
      </c>
      <c r="I526" s="5">
        <v>-14.100000000000001</v>
      </c>
      <c r="J526" s="11">
        <v>21.97</v>
      </c>
      <c r="K526" s="5">
        <v>17.43</v>
      </c>
      <c r="L526" s="5">
        <v>0</v>
      </c>
      <c r="M526" s="5">
        <v>0</v>
      </c>
      <c r="N526" s="5">
        <v>-6.7</v>
      </c>
      <c r="O526" s="5">
        <v>0</v>
      </c>
      <c r="P526" s="11">
        <v>10.73</v>
      </c>
      <c r="Q526" s="14">
        <v>0.48839326354119256</v>
      </c>
      <c r="R526" s="19">
        <v>11.239999999999998</v>
      </c>
      <c r="S526" t="s">
        <v>76</v>
      </c>
    </row>
    <row r="527" spans="1:22" x14ac:dyDescent="0.3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c r="S527" t="s">
        <v>76</v>
      </c>
    </row>
    <row r="528" spans="1:22" x14ac:dyDescent="0.3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c r="S528" t="s">
        <v>76</v>
      </c>
    </row>
    <row r="529" spans="1:19" x14ac:dyDescent="0.35">
      <c r="A529" t="s">
        <v>76</v>
      </c>
      <c r="B529" t="s">
        <v>22</v>
      </c>
      <c r="C529" t="s">
        <v>77</v>
      </c>
      <c r="D529" t="s">
        <v>38</v>
      </c>
      <c r="E529" s="5">
        <v>35.838999999999999</v>
      </c>
      <c r="F529" s="5">
        <v>3.2250000000000001</v>
      </c>
      <c r="G529" s="5">
        <v>39.064</v>
      </c>
      <c r="H529" s="5">
        <v>0</v>
      </c>
      <c r="I529" s="5">
        <v>-15.900000000000002</v>
      </c>
      <c r="J529" s="11">
        <v>23.163999999999998</v>
      </c>
      <c r="K529" s="5">
        <v>9.729000000000001</v>
      </c>
      <c r="L529" s="5">
        <v>0</v>
      </c>
      <c r="M529" s="5">
        <v>0</v>
      </c>
      <c r="N529" s="5">
        <v>0</v>
      </c>
      <c r="O529" s="5">
        <v>0</v>
      </c>
      <c r="P529" s="11">
        <v>9.729000000000001</v>
      </c>
      <c r="Q529" s="14">
        <v>0.42000518045242624</v>
      </c>
      <c r="R529" s="19">
        <v>13.434999999999997</v>
      </c>
      <c r="S529" t="s">
        <v>76</v>
      </c>
    </row>
    <row r="530" spans="1:19" x14ac:dyDescent="0.35">
      <c r="A530" t="s">
        <v>76</v>
      </c>
      <c r="B530" t="s">
        <v>22</v>
      </c>
      <c r="C530" t="s">
        <v>77</v>
      </c>
      <c r="D530" t="s">
        <v>39</v>
      </c>
      <c r="E530" s="5">
        <v>20.024999999999999</v>
      </c>
      <c r="F530" s="5">
        <v>0</v>
      </c>
      <c r="G530" s="5">
        <v>20.024999999999999</v>
      </c>
      <c r="H530" s="5">
        <v>0</v>
      </c>
      <c r="I530" s="5">
        <v>-0.1</v>
      </c>
      <c r="J530" s="11">
        <v>19.924999999999997</v>
      </c>
      <c r="K530" s="5">
        <v>4.1000000000000002E-2</v>
      </c>
      <c r="L530" s="5">
        <v>0</v>
      </c>
      <c r="M530" s="5">
        <v>0</v>
      </c>
      <c r="N530" s="5">
        <v>0</v>
      </c>
      <c r="O530" s="5">
        <v>0</v>
      </c>
      <c r="P530" s="11">
        <v>4.1000000000000002E-2</v>
      </c>
      <c r="Q530" s="14">
        <v>2.0577164366373905E-3</v>
      </c>
      <c r="R530" s="19">
        <v>19.883999999999997</v>
      </c>
      <c r="S530" t="s">
        <v>76</v>
      </c>
    </row>
    <row r="531" spans="1:19" x14ac:dyDescent="0.3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c r="S531" t="s">
        <v>76</v>
      </c>
    </row>
    <row r="532" spans="1:19" x14ac:dyDescent="0.3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c r="S532" t="s">
        <v>76</v>
      </c>
    </row>
    <row r="533" spans="1:19" x14ac:dyDescent="0.3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c r="S533" t="s">
        <v>76</v>
      </c>
    </row>
    <row r="534" spans="1:19" x14ac:dyDescent="0.3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c r="S534" t="s">
        <v>76</v>
      </c>
    </row>
    <row r="535" spans="1:19" x14ac:dyDescent="0.3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c r="S535" t="s">
        <v>76</v>
      </c>
    </row>
    <row r="536" spans="1:19" x14ac:dyDescent="0.3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c r="S536" t="s">
        <v>76</v>
      </c>
    </row>
    <row r="537" spans="1:19" x14ac:dyDescent="0.3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c r="S537" t="s">
        <v>76</v>
      </c>
    </row>
    <row r="538" spans="1:19" x14ac:dyDescent="0.3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c r="S538" t="s">
        <v>76</v>
      </c>
    </row>
    <row r="539" spans="1:19" x14ac:dyDescent="0.3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c r="S539" t="s">
        <v>76</v>
      </c>
    </row>
    <row r="540" spans="1:19" x14ac:dyDescent="0.3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c r="S540" t="s">
        <v>76</v>
      </c>
    </row>
    <row r="541" spans="1:19" x14ac:dyDescent="0.3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c r="S541" t="s">
        <v>76</v>
      </c>
    </row>
    <row r="542" spans="1:19" x14ac:dyDescent="0.3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c r="S542" t="s">
        <v>76</v>
      </c>
    </row>
    <row r="543" spans="1:19" x14ac:dyDescent="0.3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c r="S543" t="s">
        <v>76</v>
      </c>
    </row>
    <row r="544" spans="1:19" x14ac:dyDescent="0.3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c r="S544" t="s">
        <v>76</v>
      </c>
    </row>
    <row r="545" spans="1:19" x14ac:dyDescent="0.3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c r="S545" t="s">
        <v>76</v>
      </c>
    </row>
    <row r="546" spans="1:19" x14ac:dyDescent="0.3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c r="S546" t="s">
        <v>76</v>
      </c>
    </row>
    <row r="547" spans="1:19" x14ac:dyDescent="0.3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c r="S547" t="s">
        <v>76</v>
      </c>
    </row>
    <row r="548" spans="1:19" x14ac:dyDescent="0.3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c r="S548" t="s">
        <v>76</v>
      </c>
    </row>
    <row r="549" spans="1:19" x14ac:dyDescent="0.3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c r="S549" t="s">
        <v>76</v>
      </c>
    </row>
    <row r="550" spans="1:19" x14ac:dyDescent="0.3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c r="S550" t="s">
        <v>76</v>
      </c>
    </row>
    <row r="551" spans="1:19" x14ac:dyDescent="0.3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c r="S551" t="s">
        <v>76</v>
      </c>
    </row>
    <row r="552" spans="1:19" x14ac:dyDescent="0.3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c r="S552" t="s">
        <v>76</v>
      </c>
    </row>
    <row r="553" spans="1:19" x14ac:dyDescent="0.3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c r="S553" t="s">
        <v>76</v>
      </c>
    </row>
    <row r="554" spans="1:19" x14ac:dyDescent="0.35">
      <c r="A554" t="s">
        <v>76</v>
      </c>
      <c r="B554" t="s">
        <v>22</v>
      </c>
      <c r="C554" t="s">
        <v>77</v>
      </c>
      <c r="D554" t="s">
        <v>58</v>
      </c>
      <c r="E554" s="5">
        <v>885.06299999999987</v>
      </c>
      <c r="F554" s="5">
        <v>108.79899999999996</v>
      </c>
      <c r="G554" s="5">
        <v>993.86200000000019</v>
      </c>
      <c r="H554" s="5">
        <v>0</v>
      </c>
      <c r="I554" s="5">
        <v>-7.1054273576010019E-15</v>
      </c>
      <c r="J554" s="11">
        <v>993.86199999999997</v>
      </c>
      <c r="K554" s="5">
        <v>696.92399999999986</v>
      </c>
      <c r="L554" s="5">
        <v>-5.4</v>
      </c>
      <c r="M554" s="5">
        <v>-10</v>
      </c>
      <c r="N554" s="5">
        <v>-13.400000000000006</v>
      </c>
      <c r="O554" s="5">
        <v>0</v>
      </c>
      <c r="P554" s="11">
        <v>668.12400000000014</v>
      </c>
      <c r="Q554" s="14">
        <v>0.6722502721705832</v>
      </c>
      <c r="R554" s="19">
        <v>325.73800000000011</v>
      </c>
      <c r="S554" t="s">
        <v>76</v>
      </c>
    </row>
    <row r="555" spans="1:19" x14ac:dyDescent="0.35">
      <c r="A555" t="s">
        <v>78</v>
      </c>
      <c r="B555" t="s">
        <v>22</v>
      </c>
      <c r="C555" t="s">
        <v>79</v>
      </c>
      <c r="D555" t="s">
        <v>24</v>
      </c>
      <c r="E555" s="5">
        <v>0</v>
      </c>
      <c r="F555" s="5">
        <v>0</v>
      </c>
      <c r="G555" s="5">
        <v>0</v>
      </c>
      <c r="H555" s="5">
        <v>0</v>
      </c>
      <c r="I555" s="5">
        <v>0</v>
      </c>
      <c r="J555" s="11">
        <v>0</v>
      </c>
      <c r="K555" s="5">
        <v>40.616</v>
      </c>
      <c r="L555" s="5">
        <v>0</v>
      </c>
      <c r="M555" s="5" t="s">
        <v>179</v>
      </c>
      <c r="N555" s="5" t="s">
        <v>253</v>
      </c>
      <c r="O555" s="5">
        <v>0</v>
      </c>
      <c r="P555" s="11">
        <v>40.616</v>
      </c>
      <c r="Q555" s="14" t="s">
        <v>179</v>
      </c>
      <c r="R555" s="19">
        <v>-40.616</v>
      </c>
      <c r="S555" t="s">
        <v>78</v>
      </c>
    </row>
    <row r="556" spans="1:19" x14ac:dyDescent="0.3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c r="S556" t="s">
        <v>78</v>
      </c>
    </row>
    <row r="557" spans="1:19" x14ac:dyDescent="0.3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c r="S557" t="s">
        <v>78</v>
      </c>
    </row>
    <row r="558" spans="1:19" x14ac:dyDescent="0.3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c r="S558" t="s">
        <v>78</v>
      </c>
    </row>
    <row r="559" spans="1:19" x14ac:dyDescent="0.3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c r="S559" t="s">
        <v>78</v>
      </c>
    </row>
    <row r="560" spans="1:19" x14ac:dyDescent="0.3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c r="S560" t="s">
        <v>78</v>
      </c>
    </row>
    <row r="561" spans="1:19" x14ac:dyDescent="0.3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c r="S561" t="s">
        <v>78</v>
      </c>
    </row>
    <row r="562" spans="1:19" x14ac:dyDescent="0.3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c r="S562" t="s">
        <v>78</v>
      </c>
    </row>
    <row r="563" spans="1:19" x14ac:dyDescent="0.3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c r="S563" t="s">
        <v>78</v>
      </c>
    </row>
    <row r="564" spans="1:19" x14ac:dyDescent="0.3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c r="S564" t="s">
        <v>78</v>
      </c>
    </row>
    <row r="565" spans="1:19" x14ac:dyDescent="0.3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c r="S565" t="s">
        <v>78</v>
      </c>
    </row>
    <row r="566" spans="1:19" x14ac:dyDescent="0.3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c r="S566" t="s">
        <v>78</v>
      </c>
    </row>
    <row r="567" spans="1:19" x14ac:dyDescent="0.3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c r="S567" t="s">
        <v>78</v>
      </c>
    </row>
    <row r="568" spans="1:19" x14ac:dyDescent="0.3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c r="S568" t="s">
        <v>78</v>
      </c>
    </row>
    <row r="569" spans="1:19" x14ac:dyDescent="0.3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c r="S569" t="s">
        <v>78</v>
      </c>
    </row>
    <row r="570" spans="1:19" x14ac:dyDescent="0.3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c r="S570" t="s">
        <v>78</v>
      </c>
    </row>
    <row r="571" spans="1:19" x14ac:dyDescent="0.3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c r="S571" t="s">
        <v>78</v>
      </c>
    </row>
    <row r="572" spans="1:19" x14ac:dyDescent="0.3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c r="S572" t="s">
        <v>78</v>
      </c>
    </row>
    <row r="573" spans="1:19" x14ac:dyDescent="0.3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c r="S573" t="s">
        <v>78</v>
      </c>
    </row>
    <row r="574" spans="1:19" x14ac:dyDescent="0.3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c r="S574" t="s">
        <v>78</v>
      </c>
    </row>
    <row r="575" spans="1:19" x14ac:dyDescent="0.3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c r="S575" t="s">
        <v>78</v>
      </c>
    </row>
    <row r="576" spans="1:19" x14ac:dyDescent="0.3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c r="S576" t="s">
        <v>78</v>
      </c>
    </row>
    <row r="577" spans="1:19" x14ac:dyDescent="0.3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c r="S577" t="s">
        <v>78</v>
      </c>
    </row>
    <row r="578" spans="1:19" x14ac:dyDescent="0.3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c r="S578" t="s">
        <v>78</v>
      </c>
    </row>
    <row r="579" spans="1:19" x14ac:dyDescent="0.3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c r="S579" t="s">
        <v>78</v>
      </c>
    </row>
    <row r="580" spans="1:19" x14ac:dyDescent="0.3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c r="S580" t="s">
        <v>78</v>
      </c>
    </row>
    <row r="581" spans="1:19" x14ac:dyDescent="0.3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c r="S581" t="s">
        <v>78</v>
      </c>
    </row>
    <row r="582" spans="1:19" x14ac:dyDescent="0.3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c r="S582" t="s">
        <v>78</v>
      </c>
    </row>
    <row r="583" spans="1:19" x14ac:dyDescent="0.3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c r="S583" t="s">
        <v>78</v>
      </c>
    </row>
    <row r="584" spans="1:19" x14ac:dyDescent="0.3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c r="S584" t="s">
        <v>78</v>
      </c>
    </row>
    <row r="585" spans="1:19" x14ac:dyDescent="0.3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c r="S585" t="s">
        <v>78</v>
      </c>
    </row>
    <row r="586" spans="1:19" x14ac:dyDescent="0.3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c r="S586" t="s">
        <v>78</v>
      </c>
    </row>
    <row r="587" spans="1:19" x14ac:dyDescent="0.3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c r="S587" t="s">
        <v>78</v>
      </c>
    </row>
    <row r="588" spans="1:19" x14ac:dyDescent="0.3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c r="S588" t="s">
        <v>78</v>
      </c>
    </row>
    <row r="589" spans="1:19" x14ac:dyDescent="0.3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c r="S589" t="s">
        <v>78</v>
      </c>
    </row>
    <row r="590" spans="1:19" x14ac:dyDescent="0.3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c r="S590" t="s">
        <v>78</v>
      </c>
    </row>
    <row r="591" spans="1:19" x14ac:dyDescent="0.3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c r="S591" t="s">
        <v>78</v>
      </c>
    </row>
    <row r="592" spans="1:19" x14ac:dyDescent="0.3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c r="S592" t="s">
        <v>78</v>
      </c>
    </row>
    <row r="593" spans="1:19" x14ac:dyDescent="0.35">
      <c r="A593" t="s">
        <v>78</v>
      </c>
      <c r="B593" t="s">
        <v>22</v>
      </c>
      <c r="C593" t="s">
        <v>79</v>
      </c>
      <c r="D593" t="s">
        <v>58</v>
      </c>
      <c r="E593" s="5">
        <v>56</v>
      </c>
      <c r="F593" s="5">
        <v>-6.6</v>
      </c>
      <c r="G593" s="5">
        <v>49.4</v>
      </c>
      <c r="H593" s="5">
        <v>0</v>
      </c>
      <c r="I593" s="5">
        <v>0</v>
      </c>
      <c r="J593" s="11">
        <v>49.4</v>
      </c>
      <c r="K593" s="5">
        <v>47.372999999999998</v>
      </c>
      <c r="L593" s="5">
        <v>0</v>
      </c>
      <c r="M593" s="5">
        <v>0</v>
      </c>
      <c r="N593" s="5" t="s">
        <v>253</v>
      </c>
      <c r="O593" s="5">
        <v>0</v>
      </c>
      <c r="P593" s="11">
        <v>47.372999999999998</v>
      </c>
      <c r="Q593" s="14">
        <v>0.95896761133603237</v>
      </c>
      <c r="R593" s="19">
        <v>2.027000000000001</v>
      </c>
      <c r="S593" t="s">
        <v>78</v>
      </c>
    </row>
    <row r="594" spans="1:19" x14ac:dyDescent="0.35">
      <c r="A594" t="s">
        <v>80</v>
      </c>
      <c r="B594" t="s">
        <v>22</v>
      </c>
      <c r="C594" t="s">
        <v>81</v>
      </c>
      <c r="D594" t="s">
        <v>24</v>
      </c>
      <c r="E594" s="5">
        <v>916.6099999999999</v>
      </c>
      <c r="F594" s="5">
        <v>54.579000000000001</v>
      </c>
      <c r="G594" s="5">
        <v>971.18899999999985</v>
      </c>
      <c r="H594" s="5">
        <v>0</v>
      </c>
      <c r="I594" s="5">
        <v>22.6</v>
      </c>
      <c r="J594" s="11">
        <v>993.78899999999987</v>
      </c>
      <c r="K594" s="5">
        <v>27.609000000000002</v>
      </c>
      <c r="L594" s="5">
        <v>0</v>
      </c>
      <c r="M594" s="5">
        <v>0</v>
      </c>
      <c r="N594" s="5" t="s">
        <v>253</v>
      </c>
      <c r="O594" s="5">
        <v>0</v>
      </c>
      <c r="P594" s="11">
        <v>27.609000000000002</v>
      </c>
      <c r="Q594" s="14">
        <v>2.7781551214593848E-2</v>
      </c>
      <c r="R594" s="19">
        <v>966.17999999999984</v>
      </c>
      <c r="S594" t="s">
        <v>80</v>
      </c>
    </row>
    <row r="595" spans="1:19" x14ac:dyDescent="0.35">
      <c r="A595" t="s">
        <v>80</v>
      </c>
      <c r="B595" t="s">
        <v>22</v>
      </c>
      <c r="C595" t="s">
        <v>81</v>
      </c>
      <c r="D595" t="s">
        <v>25</v>
      </c>
      <c r="E595" s="5">
        <v>173.47200000000001</v>
      </c>
      <c r="F595" s="5">
        <v>6.6950000000000003</v>
      </c>
      <c r="G595" s="5">
        <v>180.167</v>
      </c>
      <c r="H595" s="5">
        <v>0</v>
      </c>
      <c r="I595" s="5">
        <v>0.6</v>
      </c>
      <c r="J595" s="11">
        <v>180.767</v>
      </c>
      <c r="K595" s="5">
        <v>0.92</v>
      </c>
      <c r="L595" s="5">
        <v>0</v>
      </c>
      <c r="M595" s="5">
        <v>0</v>
      </c>
      <c r="N595" s="5" t="s">
        <v>253</v>
      </c>
      <c r="O595" s="5">
        <v>0</v>
      </c>
      <c r="P595" s="11">
        <v>0.92</v>
      </c>
      <c r="Q595" s="14">
        <v>5.0894245077917986E-3</v>
      </c>
      <c r="R595" s="19">
        <v>179.84700000000001</v>
      </c>
      <c r="S595" t="s">
        <v>80</v>
      </c>
    </row>
    <row r="596" spans="1:19" x14ac:dyDescent="0.3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c r="S596" t="s">
        <v>80</v>
      </c>
    </row>
    <row r="597" spans="1:19" x14ac:dyDescent="0.35">
      <c r="A597" t="s">
        <v>80</v>
      </c>
      <c r="B597" t="s">
        <v>22</v>
      </c>
      <c r="C597" t="s">
        <v>81</v>
      </c>
      <c r="D597" t="s">
        <v>27</v>
      </c>
      <c r="E597" s="5">
        <v>502.24700000000001</v>
      </c>
      <c r="F597" s="5">
        <v>2.875</v>
      </c>
      <c r="G597" s="5">
        <v>505.12200000000001</v>
      </c>
      <c r="H597" s="5">
        <v>0</v>
      </c>
      <c r="I597" s="5">
        <v>0.2</v>
      </c>
      <c r="J597" s="11">
        <v>505.322</v>
      </c>
      <c r="K597" s="5">
        <v>17.559000000000001</v>
      </c>
      <c r="L597" s="5">
        <v>0</v>
      </c>
      <c r="M597" s="5">
        <v>0</v>
      </c>
      <c r="N597" s="5" t="s">
        <v>253</v>
      </c>
      <c r="O597" s="5">
        <v>0</v>
      </c>
      <c r="P597" s="11">
        <v>17.559000000000001</v>
      </c>
      <c r="Q597" s="14">
        <v>3.4748140789437235E-2</v>
      </c>
      <c r="R597" s="19">
        <v>487.76299999999998</v>
      </c>
      <c r="S597" t="s">
        <v>80</v>
      </c>
    </row>
    <row r="598" spans="1:19" x14ac:dyDescent="0.3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c r="S598" t="s">
        <v>80</v>
      </c>
    </row>
    <row r="599" spans="1:19" x14ac:dyDescent="0.3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c r="S599" t="s">
        <v>80</v>
      </c>
    </row>
    <row r="600" spans="1:19" x14ac:dyDescent="0.3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c r="S600" t="s">
        <v>80</v>
      </c>
    </row>
    <row r="601" spans="1:19" x14ac:dyDescent="0.3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c r="S601" t="s">
        <v>80</v>
      </c>
    </row>
    <row r="602" spans="1:19" x14ac:dyDescent="0.3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c r="S602" t="s">
        <v>80</v>
      </c>
    </row>
    <row r="603" spans="1:19" x14ac:dyDescent="0.3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c r="S603" t="s">
        <v>80</v>
      </c>
    </row>
    <row r="604" spans="1:19" x14ac:dyDescent="0.35">
      <c r="A604" t="s">
        <v>80</v>
      </c>
      <c r="B604" t="s">
        <v>22</v>
      </c>
      <c r="C604" t="s">
        <v>81</v>
      </c>
      <c r="D604" t="s">
        <v>34</v>
      </c>
      <c r="E604" s="5">
        <v>117.185</v>
      </c>
      <c r="F604" s="5">
        <v>0.72499999999999998</v>
      </c>
      <c r="G604" s="5">
        <v>117.91</v>
      </c>
      <c r="H604" s="5">
        <v>0</v>
      </c>
      <c r="I604" s="5">
        <v>-18.599999999999998</v>
      </c>
      <c r="J604" s="11">
        <v>99.31</v>
      </c>
      <c r="K604" s="5">
        <v>4.7619999999999996</v>
      </c>
      <c r="L604" s="5">
        <v>0</v>
      </c>
      <c r="M604" s="5">
        <v>0</v>
      </c>
      <c r="N604" s="5" t="s">
        <v>253</v>
      </c>
      <c r="O604" s="5">
        <v>0</v>
      </c>
      <c r="P604" s="11">
        <v>4.7619999999999996</v>
      </c>
      <c r="Q604" s="14">
        <v>4.7950860940489372E-2</v>
      </c>
      <c r="R604" s="19">
        <v>94.548000000000002</v>
      </c>
      <c r="S604" t="s">
        <v>80</v>
      </c>
    </row>
    <row r="605" spans="1:19" x14ac:dyDescent="0.35">
      <c r="A605" t="s">
        <v>80</v>
      </c>
      <c r="B605" t="s">
        <v>22</v>
      </c>
      <c r="C605" t="s">
        <v>81</v>
      </c>
      <c r="D605" t="s">
        <v>35</v>
      </c>
      <c r="E605" s="5">
        <v>336.60900000000004</v>
      </c>
      <c r="F605" s="5">
        <v>1E-3</v>
      </c>
      <c r="G605" s="5">
        <v>336.61</v>
      </c>
      <c r="H605" s="5">
        <v>0</v>
      </c>
      <c r="I605" s="5">
        <v>1.5000000000000002</v>
      </c>
      <c r="J605" s="11">
        <v>338.11</v>
      </c>
      <c r="K605" s="5">
        <v>7.3999999999999996E-2</v>
      </c>
      <c r="L605" s="5">
        <v>0</v>
      </c>
      <c r="M605" s="5">
        <v>0</v>
      </c>
      <c r="N605" s="5" t="s">
        <v>253</v>
      </c>
      <c r="O605" s="5">
        <v>0</v>
      </c>
      <c r="P605" s="11">
        <v>7.3999999999999996E-2</v>
      </c>
      <c r="Q605" s="14">
        <v>2.1886368341663955E-4</v>
      </c>
      <c r="R605" s="19">
        <v>338.036</v>
      </c>
      <c r="S605" t="s">
        <v>80</v>
      </c>
    </row>
    <row r="606" spans="1:19" x14ac:dyDescent="0.35">
      <c r="A606" t="s">
        <v>80</v>
      </c>
      <c r="B606" t="s">
        <v>22</v>
      </c>
      <c r="C606" t="s">
        <v>81</v>
      </c>
      <c r="D606" t="s">
        <v>36</v>
      </c>
      <c r="E606" s="5">
        <v>21.905999999999999</v>
      </c>
      <c r="F606" s="5">
        <v>0.19800000000000001</v>
      </c>
      <c r="G606" s="5">
        <v>22.103999999999999</v>
      </c>
      <c r="H606" s="5">
        <v>0</v>
      </c>
      <c r="I606" s="5">
        <v>-0.2</v>
      </c>
      <c r="J606" s="11">
        <v>21.904</v>
      </c>
      <c r="K606" s="5">
        <v>0</v>
      </c>
      <c r="L606" s="5">
        <v>0</v>
      </c>
      <c r="M606" s="5">
        <v>0</v>
      </c>
      <c r="N606" s="5" t="s">
        <v>253</v>
      </c>
      <c r="O606" s="5">
        <v>0</v>
      </c>
      <c r="P606" s="11">
        <v>0</v>
      </c>
      <c r="Q606" s="14">
        <v>0</v>
      </c>
      <c r="R606" s="19">
        <v>21.904</v>
      </c>
      <c r="S606" t="s">
        <v>80</v>
      </c>
    </row>
    <row r="607" spans="1:19" x14ac:dyDescent="0.3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c r="S607" t="s">
        <v>80</v>
      </c>
    </row>
    <row r="608" spans="1:19" x14ac:dyDescent="0.3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c r="S608" t="s">
        <v>80</v>
      </c>
    </row>
    <row r="609" spans="1:19" x14ac:dyDescent="0.3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c r="S609" t="s">
        <v>80</v>
      </c>
    </row>
    <row r="610" spans="1:19" x14ac:dyDescent="0.35">
      <c r="A610" t="s">
        <v>80</v>
      </c>
      <c r="B610" t="s">
        <v>22</v>
      </c>
      <c r="C610" t="s">
        <v>81</v>
      </c>
      <c r="D610" t="s">
        <v>40</v>
      </c>
      <c r="E610" s="5">
        <v>84.228999999999999</v>
      </c>
      <c r="F610" s="5">
        <v>0</v>
      </c>
      <c r="G610" s="5">
        <v>84.228999999999999</v>
      </c>
      <c r="H610" s="5">
        <v>0</v>
      </c>
      <c r="I610" s="5">
        <v>-1.3</v>
      </c>
      <c r="J610" s="11">
        <v>82.929000000000002</v>
      </c>
      <c r="K610" s="5">
        <v>0.24</v>
      </c>
      <c r="L610" s="5">
        <v>0</v>
      </c>
      <c r="M610" s="5">
        <v>0</v>
      </c>
      <c r="N610" s="5" t="s">
        <v>253</v>
      </c>
      <c r="O610" s="5">
        <v>0</v>
      </c>
      <c r="P610" s="11">
        <v>0.24</v>
      </c>
      <c r="Q610" s="14">
        <v>2.894041891256376E-3</v>
      </c>
      <c r="R610" s="19">
        <v>82.689000000000007</v>
      </c>
      <c r="S610" t="s">
        <v>80</v>
      </c>
    </row>
    <row r="611" spans="1:19" x14ac:dyDescent="0.3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c r="S611" t="s">
        <v>80</v>
      </c>
    </row>
    <row r="612" spans="1:19" x14ac:dyDescent="0.3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c r="S612" t="s">
        <v>80</v>
      </c>
    </row>
    <row r="613" spans="1:19" x14ac:dyDescent="0.3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c r="S613" t="s">
        <v>80</v>
      </c>
    </row>
    <row r="614" spans="1:19" x14ac:dyDescent="0.3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c r="S614" t="s">
        <v>80</v>
      </c>
    </row>
    <row r="615" spans="1:19" x14ac:dyDescent="0.3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c r="S615" t="s">
        <v>80</v>
      </c>
    </row>
    <row r="616" spans="1:19" x14ac:dyDescent="0.3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c r="S616" t="s">
        <v>80</v>
      </c>
    </row>
    <row r="617" spans="1:19" x14ac:dyDescent="0.3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c r="S617" t="s">
        <v>80</v>
      </c>
    </row>
    <row r="618" spans="1:19" x14ac:dyDescent="0.3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c r="S618" t="s">
        <v>80</v>
      </c>
    </row>
    <row r="619" spans="1:19" x14ac:dyDescent="0.3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c r="S619" t="s">
        <v>80</v>
      </c>
    </row>
    <row r="620" spans="1:19" x14ac:dyDescent="0.3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c r="S620" t="s">
        <v>80</v>
      </c>
    </row>
    <row r="621" spans="1:19" x14ac:dyDescent="0.3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c r="S621" t="s">
        <v>80</v>
      </c>
    </row>
    <row r="622" spans="1:19" x14ac:dyDescent="0.3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c r="S622" t="s">
        <v>80</v>
      </c>
    </row>
    <row r="623" spans="1:19" x14ac:dyDescent="0.3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c r="S623" t="s">
        <v>80</v>
      </c>
    </row>
    <row r="624" spans="1:19" x14ac:dyDescent="0.3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c r="S624" t="s">
        <v>80</v>
      </c>
    </row>
    <row r="625" spans="1:19" x14ac:dyDescent="0.3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c r="S625" t="s">
        <v>80</v>
      </c>
    </row>
    <row r="626" spans="1:19" x14ac:dyDescent="0.3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c r="S626" t="s">
        <v>80</v>
      </c>
    </row>
    <row r="627" spans="1:19" x14ac:dyDescent="0.3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c r="S627" t="s">
        <v>80</v>
      </c>
    </row>
    <row r="628" spans="1:19" x14ac:dyDescent="0.3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c r="S628" t="s">
        <v>80</v>
      </c>
    </row>
    <row r="629" spans="1:19" x14ac:dyDescent="0.3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c r="S629" t="s">
        <v>80</v>
      </c>
    </row>
    <row r="630" spans="1:19" x14ac:dyDescent="0.3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c r="S630" t="s">
        <v>80</v>
      </c>
    </row>
    <row r="631" spans="1:19" x14ac:dyDescent="0.3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c r="S631" t="s">
        <v>80</v>
      </c>
    </row>
    <row r="632" spans="1:19" x14ac:dyDescent="0.35">
      <c r="A632" t="s">
        <v>80</v>
      </c>
      <c r="B632" t="s">
        <v>22</v>
      </c>
      <c r="C632" t="s">
        <v>81</v>
      </c>
      <c r="D632" t="s">
        <v>58</v>
      </c>
      <c r="E632" s="5">
        <v>3576.0729999999994</v>
      </c>
      <c r="F632" s="5">
        <v>235.102</v>
      </c>
      <c r="G632" s="5">
        <v>3811.1749999999993</v>
      </c>
      <c r="H632" s="5">
        <v>0</v>
      </c>
      <c r="I632" s="5">
        <v>7.1054273576010019E-15</v>
      </c>
      <c r="J632" s="11">
        <v>3811.1749999999997</v>
      </c>
      <c r="K632" s="5">
        <v>59.619</v>
      </c>
      <c r="L632" s="5">
        <v>0</v>
      </c>
      <c r="M632" s="5">
        <v>0</v>
      </c>
      <c r="N632" s="5" t="s">
        <v>253</v>
      </c>
      <c r="O632" s="5">
        <v>1.8009550195652999</v>
      </c>
      <c r="P632" s="11">
        <v>61.4199550195653</v>
      </c>
      <c r="Q632" s="14">
        <v>1.6115753020935882E-2</v>
      </c>
      <c r="R632" s="19">
        <v>3749.7550449804348</v>
      </c>
      <c r="S632" t="s">
        <v>80</v>
      </c>
    </row>
    <row r="633" spans="1:19" x14ac:dyDescent="0.3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c r="S633" t="s">
        <v>82</v>
      </c>
    </row>
    <row r="634" spans="1:19" x14ac:dyDescent="0.3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c r="S634" t="s">
        <v>82</v>
      </c>
    </row>
    <row r="635" spans="1:19" x14ac:dyDescent="0.3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c r="S635" t="s">
        <v>82</v>
      </c>
    </row>
    <row r="636" spans="1:19" x14ac:dyDescent="0.3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c r="S636" t="s">
        <v>82</v>
      </c>
    </row>
    <row r="637" spans="1:19" x14ac:dyDescent="0.3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c r="S637" t="s">
        <v>82</v>
      </c>
    </row>
    <row r="638" spans="1:19" x14ac:dyDescent="0.3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c r="S638" t="s">
        <v>82</v>
      </c>
    </row>
    <row r="639" spans="1:19" x14ac:dyDescent="0.3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c r="S639" t="s">
        <v>82</v>
      </c>
    </row>
    <row r="640" spans="1:19" x14ac:dyDescent="0.3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c r="S640" t="s">
        <v>82</v>
      </c>
    </row>
    <row r="641" spans="1:19" x14ac:dyDescent="0.3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c r="S641" t="s">
        <v>82</v>
      </c>
    </row>
    <row r="642" spans="1:19" x14ac:dyDescent="0.3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c r="S642" t="s">
        <v>82</v>
      </c>
    </row>
    <row r="643" spans="1:19" x14ac:dyDescent="0.3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c r="S643" t="s">
        <v>82</v>
      </c>
    </row>
    <row r="644" spans="1:19" x14ac:dyDescent="0.35">
      <c r="A644" t="s">
        <v>82</v>
      </c>
      <c r="B644" t="s">
        <v>22</v>
      </c>
      <c r="C644" t="s">
        <v>83</v>
      </c>
      <c r="D644" t="s">
        <v>35</v>
      </c>
      <c r="E644" s="5">
        <v>6.335</v>
      </c>
      <c r="F644" s="5">
        <v>0</v>
      </c>
      <c r="G644" s="5">
        <v>6.335</v>
      </c>
      <c r="H644" s="5">
        <v>-4.4000000000000004</v>
      </c>
      <c r="I644" s="5">
        <v>-4.4000000000000004</v>
      </c>
      <c r="J644" s="11">
        <v>1.9349999999999996</v>
      </c>
      <c r="K644" s="5">
        <v>0</v>
      </c>
      <c r="L644" s="5">
        <v>0</v>
      </c>
      <c r="M644" s="5">
        <v>0</v>
      </c>
      <c r="N644" s="5" t="s">
        <v>253</v>
      </c>
      <c r="O644" s="5">
        <v>0</v>
      </c>
      <c r="P644" s="11">
        <v>0</v>
      </c>
      <c r="Q644" s="14">
        <v>0</v>
      </c>
      <c r="R644" s="19">
        <v>1.9349999999999996</v>
      </c>
      <c r="S644" t="s">
        <v>82</v>
      </c>
    </row>
    <row r="645" spans="1:19" x14ac:dyDescent="0.3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c r="S645" t="s">
        <v>82</v>
      </c>
    </row>
    <row r="646" spans="1:19" x14ac:dyDescent="0.35">
      <c r="A646" t="s">
        <v>82</v>
      </c>
      <c r="B646" t="s">
        <v>22</v>
      </c>
      <c r="C646" t="s">
        <v>83</v>
      </c>
      <c r="D646" t="s">
        <v>37</v>
      </c>
      <c r="E646" s="5">
        <v>-4.3130000000000024</v>
      </c>
      <c r="F646" s="5">
        <v>0</v>
      </c>
      <c r="G646" s="5">
        <v>-4.3130000000000024</v>
      </c>
      <c r="H646" s="5">
        <v>4.4000000000000004</v>
      </c>
      <c r="I646" s="5">
        <v>4.4000000000000004</v>
      </c>
      <c r="J646" s="11">
        <v>8.6999999999997968E-2</v>
      </c>
      <c r="K646" s="5">
        <v>0</v>
      </c>
      <c r="L646" s="5">
        <v>0</v>
      </c>
      <c r="M646" s="5">
        <v>0</v>
      </c>
      <c r="N646" s="5" t="s">
        <v>253</v>
      </c>
      <c r="O646" s="5">
        <v>0</v>
      </c>
      <c r="P646" s="11">
        <v>0</v>
      </c>
      <c r="Q646" s="14">
        <v>0</v>
      </c>
      <c r="R646" s="19">
        <v>8.6999999999997968E-2</v>
      </c>
      <c r="S646" t="s">
        <v>82</v>
      </c>
    </row>
    <row r="647" spans="1:19" x14ac:dyDescent="0.3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c r="S647" t="s">
        <v>82</v>
      </c>
    </row>
    <row r="648" spans="1:19" x14ac:dyDescent="0.3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c r="S648" t="s">
        <v>82</v>
      </c>
    </row>
    <row r="649" spans="1:19" x14ac:dyDescent="0.3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c r="S649" t="s">
        <v>82</v>
      </c>
    </row>
    <row r="650" spans="1:19" x14ac:dyDescent="0.3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c r="S650" t="s">
        <v>82</v>
      </c>
    </row>
    <row r="651" spans="1:19" x14ac:dyDescent="0.3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c r="S651" t="s">
        <v>82</v>
      </c>
    </row>
    <row r="652" spans="1:19" x14ac:dyDescent="0.3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c r="S652" t="s">
        <v>82</v>
      </c>
    </row>
    <row r="653" spans="1:19" x14ac:dyDescent="0.3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c r="S653" t="s">
        <v>82</v>
      </c>
    </row>
    <row r="654" spans="1:19" x14ac:dyDescent="0.3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c r="S654" t="s">
        <v>82</v>
      </c>
    </row>
    <row r="655" spans="1:19" x14ac:dyDescent="0.3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c r="S655" t="s">
        <v>82</v>
      </c>
    </row>
    <row r="656" spans="1:19" x14ac:dyDescent="0.3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c r="S656" t="s">
        <v>82</v>
      </c>
    </row>
    <row r="657" spans="1:19" x14ac:dyDescent="0.3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c r="S657" t="s">
        <v>82</v>
      </c>
    </row>
    <row r="658" spans="1:19" x14ac:dyDescent="0.3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c r="S658" t="s">
        <v>82</v>
      </c>
    </row>
    <row r="659" spans="1:19" x14ac:dyDescent="0.3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c r="S659" t="s">
        <v>82</v>
      </c>
    </row>
    <row r="660" spans="1:19" x14ac:dyDescent="0.3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c r="S660" t="s">
        <v>82</v>
      </c>
    </row>
    <row r="661" spans="1:19" x14ac:dyDescent="0.3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c r="S661" t="s">
        <v>82</v>
      </c>
    </row>
    <row r="662" spans="1:19" x14ac:dyDescent="0.3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c r="S662" t="s">
        <v>82</v>
      </c>
    </row>
    <row r="663" spans="1:19" x14ac:dyDescent="0.3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c r="S663" t="s">
        <v>82</v>
      </c>
    </row>
    <row r="664" spans="1:19" x14ac:dyDescent="0.3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c r="S664" t="s">
        <v>82</v>
      </c>
    </row>
    <row r="665" spans="1:19" x14ac:dyDescent="0.3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c r="S665" t="s">
        <v>82</v>
      </c>
    </row>
    <row r="666" spans="1:19" x14ac:dyDescent="0.3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c r="S666" t="s">
        <v>82</v>
      </c>
    </row>
    <row r="667" spans="1:19" x14ac:dyDescent="0.3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c r="S667" t="s">
        <v>82</v>
      </c>
    </row>
    <row r="668" spans="1:19" x14ac:dyDescent="0.3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c r="S668" t="s">
        <v>82</v>
      </c>
    </row>
    <row r="669" spans="1:19" x14ac:dyDescent="0.3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c r="S669" t="s">
        <v>82</v>
      </c>
    </row>
    <row r="670" spans="1:19" x14ac:dyDescent="0.3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c r="S670" t="s">
        <v>82</v>
      </c>
    </row>
    <row r="671" spans="1:19" x14ac:dyDescent="0.3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c r="S671" t="s">
        <v>82</v>
      </c>
    </row>
    <row r="672" spans="1:19" x14ac:dyDescent="0.35">
      <c r="A672" t="s">
        <v>84</v>
      </c>
      <c r="B672" t="s">
        <v>22</v>
      </c>
      <c r="C672" t="s">
        <v>85</v>
      </c>
      <c r="D672" t="s">
        <v>24</v>
      </c>
      <c r="E672" s="5">
        <v>19272.586000000003</v>
      </c>
      <c r="F672" s="5">
        <v>2547.4769999999999</v>
      </c>
      <c r="G672" s="5">
        <v>21820.063000000002</v>
      </c>
      <c r="H672" s="5">
        <v>-25</v>
      </c>
      <c r="I672" s="5">
        <v>1806.3000000000004</v>
      </c>
      <c r="J672" s="11">
        <v>23626.363000000001</v>
      </c>
      <c r="K672" s="5">
        <v>8617.5640000000003</v>
      </c>
      <c r="L672" s="5">
        <v>0</v>
      </c>
      <c r="M672" s="5">
        <v>0</v>
      </c>
      <c r="N672" s="5" t="s">
        <v>253</v>
      </c>
      <c r="O672" s="5">
        <v>0</v>
      </c>
      <c r="P672" s="11">
        <v>8617.5640000000003</v>
      </c>
      <c r="Q672" s="14">
        <v>0.36474357056141055</v>
      </c>
      <c r="R672" s="19">
        <v>15008.799000000001</v>
      </c>
      <c r="S672" t="s">
        <v>84</v>
      </c>
    </row>
    <row r="673" spans="1:19" x14ac:dyDescent="0.35">
      <c r="A673" t="s">
        <v>84</v>
      </c>
      <c r="B673" t="s">
        <v>22</v>
      </c>
      <c r="C673" t="s">
        <v>85</v>
      </c>
      <c r="D673" t="s">
        <v>25</v>
      </c>
      <c r="E673" s="5">
        <v>4227.5129999999999</v>
      </c>
      <c r="F673" s="5">
        <v>665.49300000000005</v>
      </c>
      <c r="G673" s="5">
        <v>4893.0060000000003</v>
      </c>
      <c r="H673" s="5">
        <v>0</v>
      </c>
      <c r="I673" s="5">
        <v>-13.300000000000011</v>
      </c>
      <c r="J673" s="11">
        <v>4879.7060000000001</v>
      </c>
      <c r="K673" s="5">
        <v>1969.1489999999999</v>
      </c>
      <c r="L673" s="5">
        <v>0</v>
      </c>
      <c r="M673" s="5">
        <v>0</v>
      </c>
      <c r="N673" s="5" t="s">
        <v>253</v>
      </c>
      <c r="O673" s="5">
        <v>0</v>
      </c>
      <c r="P673" s="11">
        <v>1969.1489999999999</v>
      </c>
      <c r="Q673" s="14">
        <v>0.40353845088208179</v>
      </c>
      <c r="R673" s="19">
        <v>2910.5570000000002</v>
      </c>
      <c r="S673" t="s">
        <v>84</v>
      </c>
    </row>
    <row r="674" spans="1:19" x14ac:dyDescent="0.35">
      <c r="A674" t="s">
        <v>84</v>
      </c>
      <c r="B674" t="s">
        <v>22</v>
      </c>
      <c r="C674" t="s">
        <v>85</v>
      </c>
      <c r="D674" t="s">
        <v>26</v>
      </c>
      <c r="E674" s="5">
        <v>6954.5</v>
      </c>
      <c r="F674" s="5">
        <v>970.17600000000004</v>
      </c>
      <c r="G674" s="5">
        <v>7924.6760000000004</v>
      </c>
      <c r="H674" s="5">
        <v>-20</v>
      </c>
      <c r="I674" s="5">
        <v>155</v>
      </c>
      <c r="J674" s="11">
        <v>8079.6760000000004</v>
      </c>
      <c r="K674" s="5">
        <v>3782.2350000000001</v>
      </c>
      <c r="L674" s="5">
        <v>0</v>
      </c>
      <c r="M674" s="5">
        <v>0</v>
      </c>
      <c r="N674" s="5" t="s">
        <v>253</v>
      </c>
      <c r="O674" s="5">
        <v>0</v>
      </c>
      <c r="P674" s="11">
        <v>3782.2350000000001</v>
      </c>
      <c r="Q674" s="14">
        <v>0.46811716212382776</v>
      </c>
      <c r="R674" s="19">
        <v>4297.4410000000007</v>
      </c>
      <c r="S674" t="s">
        <v>84</v>
      </c>
    </row>
    <row r="675" spans="1:19" x14ac:dyDescent="0.35">
      <c r="A675" t="s">
        <v>84</v>
      </c>
      <c r="B675" t="s">
        <v>22</v>
      </c>
      <c r="C675" t="s">
        <v>85</v>
      </c>
      <c r="D675" t="s">
        <v>27</v>
      </c>
      <c r="E675" s="5">
        <v>11912.918</v>
      </c>
      <c r="F675" s="5">
        <v>483.11399999999998</v>
      </c>
      <c r="G675" s="5">
        <v>12396.031999999999</v>
      </c>
      <c r="H675" s="5">
        <v>0</v>
      </c>
      <c r="I675" s="5">
        <v>124.7</v>
      </c>
      <c r="J675" s="11">
        <v>12520.732</v>
      </c>
      <c r="K675" s="5">
        <v>2842.498</v>
      </c>
      <c r="L675" s="5">
        <v>0</v>
      </c>
      <c r="M675" s="5">
        <v>-1.5</v>
      </c>
      <c r="N675" s="5" t="s">
        <v>253</v>
      </c>
      <c r="O675" s="5">
        <v>0</v>
      </c>
      <c r="P675" s="11">
        <v>2840.998</v>
      </c>
      <c r="Q675" s="14">
        <v>0.22690350691956349</v>
      </c>
      <c r="R675" s="19">
        <v>9679.7340000000004</v>
      </c>
      <c r="S675" t="s">
        <v>84</v>
      </c>
    </row>
    <row r="676" spans="1:19" x14ac:dyDescent="0.35">
      <c r="A676" t="s">
        <v>84</v>
      </c>
      <c r="B676" t="s">
        <v>22</v>
      </c>
      <c r="C676" t="s">
        <v>85</v>
      </c>
      <c r="D676" t="s">
        <v>28</v>
      </c>
      <c r="E676" s="5">
        <v>496.28199999999998</v>
      </c>
      <c r="F676" s="5">
        <v>59.634999999999998</v>
      </c>
      <c r="G676" s="5">
        <v>555.91700000000003</v>
      </c>
      <c r="H676" s="5">
        <v>0</v>
      </c>
      <c r="I676" s="5">
        <v>-56.5</v>
      </c>
      <c r="J676" s="11">
        <v>499.41700000000003</v>
      </c>
      <c r="K676" s="5">
        <v>140.08099999999999</v>
      </c>
      <c r="L676" s="5">
        <v>0</v>
      </c>
      <c r="M676" s="5">
        <v>0</v>
      </c>
      <c r="N676" s="5" t="s">
        <v>253</v>
      </c>
      <c r="O676" s="5">
        <v>0</v>
      </c>
      <c r="P676" s="11">
        <v>140.08099999999999</v>
      </c>
      <c r="Q676" s="14">
        <v>0.28048905023257115</v>
      </c>
      <c r="R676" s="19">
        <v>359.33600000000001</v>
      </c>
      <c r="S676" t="s">
        <v>84</v>
      </c>
    </row>
    <row r="677" spans="1:19" x14ac:dyDescent="0.3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c r="S677" t="s">
        <v>84</v>
      </c>
    </row>
    <row r="678" spans="1:19" x14ac:dyDescent="0.3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c r="S678" t="s">
        <v>84</v>
      </c>
    </row>
    <row r="679" spans="1:19" x14ac:dyDescent="0.35">
      <c r="A679" t="s">
        <v>84</v>
      </c>
      <c r="B679" t="s">
        <v>22</v>
      </c>
      <c r="C679" t="s">
        <v>85</v>
      </c>
      <c r="D679" t="s">
        <v>31</v>
      </c>
      <c r="E679" s="5">
        <v>0</v>
      </c>
      <c r="F679" s="5">
        <v>353.56099999999998</v>
      </c>
      <c r="G679" s="5">
        <v>353.56099999999998</v>
      </c>
      <c r="H679" s="5">
        <v>0</v>
      </c>
      <c r="I679" s="5">
        <v>-353.5</v>
      </c>
      <c r="J679" s="11">
        <v>6.0999999999978627E-2</v>
      </c>
      <c r="K679" s="5">
        <v>0</v>
      </c>
      <c r="L679" s="5">
        <v>0</v>
      </c>
      <c r="M679" s="5">
        <v>0</v>
      </c>
      <c r="N679" s="5" t="s">
        <v>253</v>
      </c>
      <c r="O679" s="5">
        <v>0</v>
      </c>
      <c r="P679" s="11">
        <v>0</v>
      </c>
      <c r="Q679" s="14">
        <v>0</v>
      </c>
      <c r="R679" s="19">
        <v>6.0999999999978627E-2</v>
      </c>
      <c r="S679" t="s">
        <v>84</v>
      </c>
    </row>
    <row r="680" spans="1:19" x14ac:dyDescent="0.35">
      <c r="A680" t="s">
        <v>84</v>
      </c>
      <c r="B680" t="s">
        <v>22</v>
      </c>
      <c r="C680" t="s">
        <v>85</v>
      </c>
      <c r="D680" t="s">
        <v>32</v>
      </c>
      <c r="E680" s="5">
        <v>0</v>
      </c>
      <c r="F680" s="5">
        <v>0</v>
      </c>
      <c r="G680" s="5">
        <v>0</v>
      </c>
      <c r="H680" s="5">
        <v>0</v>
      </c>
      <c r="I680" s="5">
        <v>0</v>
      </c>
      <c r="J680" s="11">
        <v>0</v>
      </c>
      <c r="K680" s="5">
        <v>108.62</v>
      </c>
      <c r="L680" s="5">
        <v>0</v>
      </c>
      <c r="M680" s="5">
        <v>0</v>
      </c>
      <c r="N680" s="5" t="s">
        <v>253</v>
      </c>
      <c r="O680" s="5">
        <v>0</v>
      </c>
      <c r="P680" s="11">
        <v>108.62</v>
      </c>
      <c r="Q680" s="14" t="s">
        <v>179</v>
      </c>
      <c r="R680" s="19">
        <v>-108.62</v>
      </c>
      <c r="S680" t="s">
        <v>84</v>
      </c>
    </row>
    <row r="681" spans="1:19" x14ac:dyDescent="0.35">
      <c r="A681" t="s">
        <v>84</v>
      </c>
      <c r="B681" t="s">
        <v>22</v>
      </c>
      <c r="C681" t="s">
        <v>85</v>
      </c>
      <c r="D681" t="s">
        <v>33</v>
      </c>
      <c r="E681" s="5">
        <v>4387.2</v>
      </c>
      <c r="F681" s="5">
        <v>253.517</v>
      </c>
      <c r="G681" s="5">
        <v>4640.7169999999996</v>
      </c>
      <c r="H681" s="5">
        <v>0</v>
      </c>
      <c r="I681" s="5">
        <v>-160</v>
      </c>
      <c r="J681" s="11">
        <v>4480.7169999999996</v>
      </c>
      <c r="K681" s="5">
        <v>1391.8330000000001</v>
      </c>
      <c r="L681" s="5">
        <v>0</v>
      </c>
      <c r="M681" s="5">
        <v>0</v>
      </c>
      <c r="N681" s="5" t="s">
        <v>253</v>
      </c>
      <c r="O681" s="5">
        <v>0</v>
      </c>
      <c r="P681" s="11">
        <v>1391.8330000000001</v>
      </c>
      <c r="Q681" s="14">
        <v>0.31062729469413047</v>
      </c>
      <c r="R681" s="19">
        <v>3088.8839999999996</v>
      </c>
      <c r="S681" t="s">
        <v>84</v>
      </c>
    </row>
    <row r="682" spans="1:19" x14ac:dyDescent="0.35">
      <c r="A682" t="s">
        <v>84</v>
      </c>
      <c r="B682" t="s">
        <v>22</v>
      </c>
      <c r="C682" t="s">
        <v>85</v>
      </c>
      <c r="D682" t="s">
        <v>34</v>
      </c>
      <c r="E682" s="5">
        <v>1845.8330000000001</v>
      </c>
      <c r="F682" s="5">
        <v>297.64299999999997</v>
      </c>
      <c r="G682" s="5">
        <v>2143.4760000000001</v>
      </c>
      <c r="H682" s="5">
        <v>0</v>
      </c>
      <c r="I682" s="5">
        <v>-50.9</v>
      </c>
      <c r="J682" s="11">
        <v>2092.576</v>
      </c>
      <c r="K682" s="5">
        <v>926.01800000000003</v>
      </c>
      <c r="L682" s="5">
        <v>0</v>
      </c>
      <c r="M682" s="5">
        <v>0</v>
      </c>
      <c r="N682" s="5" t="s">
        <v>253</v>
      </c>
      <c r="O682" s="5">
        <v>0</v>
      </c>
      <c r="P682" s="11">
        <v>926.01800000000003</v>
      </c>
      <c r="Q682" s="14">
        <v>0.44252538498004373</v>
      </c>
      <c r="R682" s="19">
        <v>1166.558</v>
      </c>
      <c r="S682" t="s">
        <v>84</v>
      </c>
    </row>
    <row r="683" spans="1:19" x14ac:dyDescent="0.35">
      <c r="A683" t="s">
        <v>84</v>
      </c>
      <c r="B683" t="s">
        <v>22</v>
      </c>
      <c r="C683" t="s">
        <v>85</v>
      </c>
      <c r="D683" t="s">
        <v>35</v>
      </c>
      <c r="E683" s="5">
        <v>5479.7960000000003</v>
      </c>
      <c r="F683" s="5">
        <v>384.726</v>
      </c>
      <c r="G683" s="5">
        <v>5864.5219999999999</v>
      </c>
      <c r="H683" s="5">
        <v>-40</v>
      </c>
      <c r="I683" s="5">
        <v>-702.3</v>
      </c>
      <c r="J683" s="11">
        <v>5162.2219999999998</v>
      </c>
      <c r="K683" s="5">
        <v>1309.4169999999999</v>
      </c>
      <c r="L683" s="5">
        <v>0</v>
      </c>
      <c r="M683" s="5">
        <v>0</v>
      </c>
      <c r="N683" s="5" t="s">
        <v>253</v>
      </c>
      <c r="O683" s="5">
        <v>0</v>
      </c>
      <c r="P683" s="11">
        <v>1309.4169999999999</v>
      </c>
      <c r="Q683" s="14">
        <v>0.25365375607635626</v>
      </c>
      <c r="R683" s="19">
        <v>3852.8049999999998</v>
      </c>
      <c r="S683" t="s">
        <v>84</v>
      </c>
    </row>
    <row r="684" spans="1:19" x14ac:dyDescent="0.35">
      <c r="A684" t="s">
        <v>84</v>
      </c>
      <c r="B684" t="s">
        <v>22</v>
      </c>
      <c r="C684" t="s">
        <v>85</v>
      </c>
      <c r="D684" t="s">
        <v>36</v>
      </c>
      <c r="E684" s="5">
        <v>390.07899999999995</v>
      </c>
      <c r="F684" s="5">
        <v>601.58199999999999</v>
      </c>
      <c r="G684" s="5">
        <v>991.66099999999994</v>
      </c>
      <c r="H684" s="5">
        <v>0</v>
      </c>
      <c r="I684" s="5">
        <v>487.6</v>
      </c>
      <c r="J684" s="11">
        <v>1479.261</v>
      </c>
      <c r="K684" s="5">
        <v>1363.671</v>
      </c>
      <c r="L684" s="5">
        <v>0</v>
      </c>
      <c r="M684" s="5">
        <v>0</v>
      </c>
      <c r="N684" s="5" t="s">
        <v>253</v>
      </c>
      <c r="O684" s="5">
        <v>0</v>
      </c>
      <c r="P684" s="11">
        <v>1363.671</v>
      </c>
      <c r="Q684" s="14">
        <v>0.92185963126182602</v>
      </c>
      <c r="R684" s="19">
        <v>115.58999999999992</v>
      </c>
      <c r="S684" t="s">
        <v>84</v>
      </c>
    </row>
    <row r="685" spans="1:19" x14ac:dyDescent="0.3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c r="S685" t="s">
        <v>84</v>
      </c>
    </row>
    <row r="686" spans="1:19" x14ac:dyDescent="0.35">
      <c r="A686" t="s">
        <v>84</v>
      </c>
      <c r="B686" t="s">
        <v>22</v>
      </c>
      <c r="C686" t="s">
        <v>85</v>
      </c>
      <c r="D686" t="s">
        <v>38</v>
      </c>
      <c r="E686" s="5">
        <v>406.57299999999998</v>
      </c>
      <c r="F686" s="5">
        <v>65.623000000000005</v>
      </c>
      <c r="G686" s="5">
        <v>472.19599999999997</v>
      </c>
      <c r="H686" s="5">
        <v>0</v>
      </c>
      <c r="I686" s="5">
        <v>-74.3</v>
      </c>
      <c r="J686" s="11">
        <v>397.89599999999996</v>
      </c>
      <c r="K686" s="5">
        <v>270.76900000000001</v>
      </c>
      <c r="L686" s="5">
        <v>0</v>
      </c>
      <c r="M686" s="5">
        <v>0</v>
      </c>
      <c r="N686" s="5" t="s">
        <v>253</v>
      </c>
      <c r="O686" s="5">
        <v>0</v>
      </c>
      <c r="P686" s="11">
        <v>270.76900000000001</v>
      </c>
      <c r="Q686" s="14">
        <v>0.68050194020548094</v>
      </c>
      <c r="R686" s="19">
        <v>127.12699999999995</v>
      </c>
      <c r="S686" t="s">
        <v>84</v>
      </c>
    </row>
    <row r="687" spans="1:19" x14ac:dyDescent="0.3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c r="S687" t="s">
        <v>84</v>
      </c>
    </row>
    <row r="688" spans="1:19" x14ac:dyDescent="0.35">
      <c r="A688" t="s">
        <v>84</v>
      </c>
      <c r="B688" t="s">
        <v>22</v>
      </c>
      <c r="C688" t="s">
        <v>85</v>
      </c>
      <c r="D688" t="s">
        <v>40</v>
      </c>
      <c r="E688" s="5">
        <v>3478.335</v>
      </c>
      <c r="F688" s="5">
        <v>33.953000000000003</v>
      </c>
      <c r="G688" s="5">
        <v>3512.288</v>
      </c>
      <c r="H688" s="5">
        <v>0</v>
      </c>
      <c r="I688" s="5">
        <v>-1079.0999999999999</v>
      </c>
      <c r="J688" s="11">
        <v>2433.1880000000001</v>
      </c>
      <c r="K688" s="5">
        <v>240.32400000000001</v>
      </c>
      <c r="L688" s="5">
        <v>0</v>
      </c>
      <c r="M688" s="5">
        <v>0</v>
      </c>
      <c r="N688" s="5" t="s">
        <v>253</v>
      </c>
      <c r="O688" s="5">
        <v>0</v>
      </c>
      <c r="P688" s="11">
        <v>240.32400000000001</v>
      </c>
      <c r="Q688" s="14">
        <v>9.8769186762387454E-2</v>
      </c>
      <c r="R688" s="19">
        <v>2192.864</v>
      </c>
      <c r="S688" t="s">
        <v>84</v>
      </c>
    </row>
    <row r="689" spans="1:19" x14ac:dyDescent="0.3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c r="S689" t="s">
        <v>84</v>
      </c>
    </row>
    <row r="690" spans="1:19" x14ac:dyDescent="0.35">
      <c r="A690" t="s">
        <v>84</v>
      </c>
      <c r="B690" t="s">
        <v>22</v>
      </c>
      <c r="C690" t="s">
        <v>85</v>
      </c>
      <c r="D690" t="s">
        <v>42</v>
      </c>
      <c r="E690" s="5">
        <v>213.255</v>
      </c>
      <c r="F690" s="5">
        <v>5.702</v>
      </c>
      <c r="G690" s="5">
        <v>218.95699999999999</v>
      </c>
      <c r="H690" s="5">
        <v>0</v>
      </c>
      <c r="I690" s="5">
        <v>-47.699999999999996</v>
      </c>
      <c r="J690" s="11">
        <v>171.25700000000001</v>
      </c>
      <c r="K690" s="5">
        <v>79.823000000000008</v>
      </c>
      <c r="L690" s="5">
        <v>0</v>
      </c>
      <c r="M690" s="5">
        <v>0</v>
      </c>
      <c r="N690" s="5" t="s">
        <v>253</v>
      </c>
      <c r="O690" s="5">
        <v>0</v>
      </c>
      <c r="P690" s="11">
        <v>79.823000000000008</v>
      </c>
      <c r="Q690" s="14">
        <v>0.46610065573961945</v>
      </c>
      <c r="R690" s="19">
        <v>91.433999999999997</v>
      </c>
      <c r="S690" t="s">
        <v>84</v>
      </c>
    </row>
    <row r="691" spans="1:19" x14ac:dyDescent="0.3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c r="S691" t="s">
        <v>84</v>
      </c>
    </row>
    <row r="692" spans="1:19" x14ac:dyDescent="0.35">
      <c r="A692" t="s">
        <v>84</v>
      </c>
      <c r="B692" t="s">
        <v>22</v>
      </c>
      <c r="C692" t="s">
        <v>85</v>
      </c>
      <c r="D692" t="s">
        <v>44</v>
      </c>
      <c r="E692" s="5">
        <v>38.314</v>
      </c>
      <c r="F692" s="5">
        <v>29.309000000000001</v>
      </c>
      <c r="G692" s="5">
        <v>67.623000000000005</v>
      </c>
      <c r="H692" s="5">
        <v>0</v>
      </c>
      <c r="I692" s="5">
        <v>5</v>
      </c>
      <c r="J692" s="11">
        <v>72.623000000000005</v>
      </c>
      <c r="K692" s="5">
        <v>20.155000000000001</v>
      </c>
      <c r="L692" s="5">
        <v>0</v>
      </c>
      <c r="M692" s="5">
        <v>0</v>
      </c>
      <c r="N692" s="5" t="s">
        <v>253</v>
      </c>
      <c r="O692" s="5">
        <v>0</v>
      </c>
      <c r="P692" s="11">
        <v>20.155000000000001</v>
      </c>
      <c r="Q692" s="14">
        <v>0.27752915742946449</v>
      </c>
      <c r="R692" s="19">
        <v>52.468000000000004</v>
      </c>
      <c r="S692" t="s">
        <v>84</v>
      </c>
    </row>
    <row r="693" spans="1:19" x14ac:dyDescent="0.35">
      <c r="A693" t="s">
        <v>84</v>
      </c>
      <c r="B693" t="s">
        <v>22</v>
      </c>
      <c r="C693" t="s">
        <v>85</v>
      </c>
      <c r="D693" t="s">
        <v>45</v>
      </c>
      <c r="E693" s="5">
        <v>97.213999999999999</v>
      </c>
      <c r="F693" s="5">
        <v>35.389000000000003</v>
      </c>
      <c r="G693" s="5">
        <v>132.60300000000001</v>
      </c>
      <c r="H693" s="5">
        <v>0</v>
      </c>
      <c r="I693" s="5">
        <v>-5</v>
      </c>
      <c r="J693" s="11">
        <v>127.60300000000001</v>
      </c>
      <c r="K693" s="5">
        <v>70.237000000000009</v>
      </c>
      <c r="L693" s="5">
        <v>0</v>
      </c>
      <c r="M693" s="5">
        <v>0</v>
      </c>
      <c r="N693" s="5" t="s">
        <v>253</v>
      </c>
      <c r="O693" s="5">
        <v>0</v>
      </c>
      <c r="P693" s="11">
        <v>70.237000000000009</v>
      </c>
      <c r="Q693" s="14">
        <v>0.55043376723117798</v>
      </c>
      <c r="R693" s="19">
        <v>57.366</v>
      </c>
      <c r="S693" t="s">
        <v>84</v>
      </c>
    </row>
    <row r="694" spans="1:19" x14ac:dyDescent="0.3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c r="S694" t="s">
        <v>84</v>
      </c>
    </row>
    <row r="695" spans="1:19" x14ac:dyDescent="0.35">
      <c r="A695" t="s">
        <v>84</v>
      </c>
      <c r="B695" t="s">
        <v>22</v>
      </c>
      <c r="C695" t="s">
        <v>85</v>
      </c>
      <c r="D695" t="s">
        <v>47</v>
      </c>
      <c r="E695" s="5">
        <v>0</v>
      </c>
      <c r="F695" s="5">
        <v>1.331</v>
      </c>
      <c r="G695" s="5">
        <v>1.331</v>
      </c>
      <c r="H695" s="5">
        <v>0</v>
      </c>
      <c r="I695" s="5">
        <v>19.299999999999997</v>
      </c>
      <c r="J695" s="11">
        <v>20.630999999999997</v>
      </c>
      <c r="K695" s="5">
        <v>1.1619999999999999</v>
      </c>
      <c r="L695" s="5">
        <v>0</v>
      </c>
      <c r="M695" s="5">
        <v>0</v>
      </c>
      <c r="N695" s="5" t="s">
        <v>253</v>
      </c>
      <c r="O695" s="5">
        <v>0</v>
      </c>
      <c r="P695" s="11">
        <v>1.1619999999999999</v>
      </c>
      <c r="Q695" s="14">
        <v>5.6323009064029865E-2</v>
      </c>
      <c r="R695" s="19">
        <v>19.468999999999998</v>
      </c>
      <c r="S695" t="s">
        <v>84</v>
      </c>
    </row>
    <row r="696" spans="1:19" x14ac:dyDescent="0.3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c r="S696" t="s">
        <v>84</v>
      </c>
    </row>
    <row r="697" spans="1:19" x14ac:dyDescent="0.3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c r="S697" t="s">
        <v>84</v>
      </c>
    </row>
    <row r="698" spans="1:19" x14ac:dyDescent="0.3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c r="S698" t="s">
        <v>84</v>
      </c>
    </row>
    <row r="699" spans="1:19" x14ac:dyDescent="0.3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c r="S699" t="s">
        <v>84</v>
      </c>
    </row>
    <row r="700" spans="1:19" x14ac:dyDescent="0.35">
      <c r="A700" t="s">
        <v>84</v>
      </c>
      <c r="B700" t="s">
        <v>22</v>
      </c>
      <c r="C700" t="s">
        <v>85</v>
      </c>
      <c r="D700" t="s">
        <v>52</v>
      </c>
      <c r="E700" s="5">
        <v>353.65</v>
      </c>
      <c r="F700" s="5">
        <v>2.1539999999999999</v>
      </c>
      <c r="G700" s="5">
        <v>355.80399999999997</v>
      </c>
      <c r="H700" s="5">
        <v>0</v>
      </c>
      <c r="I700" s="5">
        <v>-94.3</v>
      </c>
      <c r="J700" s="11">
        <v>261.50399999999996</v>
      </c>
      <c r="K700" s="5">
        <v>3.2759999999999998</v>
      </c>
      <c r="L700" s="5">
        <v>0</v>
      </c>
      <c r="M700" s="5">
        <v>0</v>
      </c>
      <c r="N700" s="5" t="s">
        <v>253</v>
      </c>
      <c r="O700" s="5">
        <v>-0.24765152821782899</v>
      </c>
      <c r="P700" s="11">
        <v>3.0283484717821709</v>
      </c>
      <c r="Q700" s="14">
        <v>1.1580505352813615E-2</v>
      </c>
      <c r="R700" s="19">
        <v>258.47565152821778</v>
      </c>
      <c r="S700" t="s">
        <v>84</v>
      </c>
    </row>
    <row r="701" spans="1:19" x14ac:dyDescent="0.3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c r="S701" t="s">
        <v>84</v>
      </c>
    </row>
    <row r="702" spans="1:19" x14ac:dyDescent="0.35">
      <c r="A702" t="s">
        <v>84</v>
      </c>
      <c r="B702" t="s">
        <v>22</v>
      </c>
      <c r="C702" t="s">
        <v>85</v>
      </c>
      <c r="D702" t="s">
        <v>54</v>
      </c>
      <c r="E702" s="5">
        <v>5.9</v>
      </c>
      <c r="F702" s="5">
        <v>6.7690000000000001</v>
      </c>
      <c r="G702" s="5">
        <v>12.669</v>
      </c>
      <c r="H702" s="5">
        <v>0</v>
      </c>
      <c r="I702" s="5">
        <v>34.9</v>
      </c>
      <c r="J702" s="11">
        <v>47.569000000000003</v>
      </c>
      <c r="K702" s="5">
        <v>9.44</v>
      </c>
      <c r="L702" s="5">
        <v>0</v>
      </c>
      <c r="M702" s="5">
        <v>0</v>
      </c>
      <c r="N702" s="5" t="s">
        <v>253</v>
      </c>
      <c r="O702" s="5">
        <v>0</v>
      </c>
      <c r="P702" s="11">
        <v>9.44</v>
      </c>
      <c r="Q702" s="14">
        <v>0.19844856944648823</v>
      </c>
      <c r="R702" s="19">
        <v>38.129000000000005</v>
      </c>
      <c r="S702" t="s">
        <v>84</v>
      </c>
    </row>
    <row r="703" spans="1:19" x14ac:dyDescent="0.3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c r="S703" t="s">
        <v>84</v>
      </c>
    </row>
    <row r="704" spans="1:19" x14ac:dyDescent="0.3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c r="S704" t="s">
        <v>84</v>
      </c>
    </row>
    <row r="705" spans="1:19" x14ac:dyDescent="0.3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c r="S705" t="s">
        <v>84</v>
      </c>
    </row>
    <row r="706" spans="1:19" x14ac:dyDescent="0.3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c r="S706" t="s">
        <v>84</v>
      </c>
    </row>
    <row r="707" spans="1:19" x14ac:dyDescent="0.3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c r="S707" t="s">
        <v>84</v>
      </c>
    </row>
    <row r="708" spans="1:19" x14ac:dyDescent="0.3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c r="S708" t="s">
        <v>84</v>
      </c>
    </row>
    <row r="709" spans="1:19" x14ac:dyDescent="0.3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c r="S709" t="s">
        <v>84</v>
      </c>
    </row>
    <row r="710" spans="1:19" x14ac:dyDescent="0.35">
      <c r="A710" t="s">
        <v>84</v>
      </c>
      <c r="B710" t="s">
        <v>22</v>
      </c>
      <c r="C710" t="s">
        <v>85</v>
      </c>
      <c r="D710" t="s">
        <v>58</v>
      </c>
      <c r="E710" s="5">
        <v>61927.919999999984</v>
      </c>
      <c r="F710" s="5">
        <v>6815.9010000000007</v>
      </c>
      <c r="G710" s="5">
        <v>68743.821000000011</v>
      </c>
      <c r="H710" s="5">
        <v>-85</v>
      </c>
      <c r="I710" s="5">
        <v>-631.99999999999966</v>
      </c>
      <c r="J710" s="11">
        <v>68111.820999999996</v>
      </c>
      <c r="K710" s="5">
        <v>23206.334999999995</v>
      </c>
      <c r="L710" s="5">
        <v>0</v>
      </c>
      <c r="M710" s="5">
        <v>-1.5</v>
      </c>
      <c r="N710" s="5" t="s">
        <v>253</v>
      </c>
      <c r="O710" s="5">
        <v>-0.24765152821782899</v>
      </c>
      <c r="P710" s="11">
        <v>23204.587348471778</v>
      </c>
      <c r="Q710" s="14">
        <v>0.340683702297018</v>
      </c>
      <c r="R710" s="19">
        <v>44907.233651528215</v>
      </c>
      <c r="S710" t="s">
        <v>84</v>
      </c>
    </row>
    <row r="711" spans="1:19" x14ac:dyDescent="0.35">
      <c r="A711" t="s">
        <v>86</v>
      </c>
      <c r="B711" t="s">
        <v>22</v>
      </c>
      <c r="C711" t="s">
        <v>87</v>
      </c>
      <c r="D711" t="s">
        <v>24</v>
      </c>
      <c r="E711" s="5">
        <v>4290.6620000000003</v>
      </c>
      <c r="F711" s="5">
        <v>798.21100000000001</v>
      </c>
      <c r="G711" s="5">
        <v>5088.8730000000005</v>
      </c>
      <c r="H711" s="5">
        <v>0</v>
      </c>
      <c r="I711" s="5">
        <v>110</v>
      </c>
      <c r="J711" s="11">
        <v>5198.8730000000005</v>
      </c>
      <c r="K711" s="5">
        <v>1314.5920000000001</v>
      </c>
      <c r="L711" s="5">
        <v>0</v>
      </c>
      <c r="M711" s="5">
        <v>0</v>
      </c>
      <c r="N711" s="5" t="s">
        <v>253</v>
      </c>
      <c r="O711" s="5">
        <v>0</v>
      </c>
      <c r="P711" s="11">
        <v>1314.5920000000001</v>
      </c>
      <c r="Q711" s="14">
        <v>0.25286095659578528</v>
      </c>
      <c r="R711" s="19">
        <v>3884.2810000000004</v>
      </c>
      <c r="S711" t="s">
        <v>86</v>
      </c>
    </row>
    <row r="712" spans="1:19" x14ac:dyDescent="0.3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c r="S712" t="s">
        <v>86</v>
      </c>
    </row>
    <row r="713" spans="1:19" x14ac:dyDescent="0.35">
      <c r="A713" t="s">
        <v>86</v>
      </c>
      <c r="B713" t="s">
        <v>22</v>
      </c>
      <c r="C713" t="s">
        <v>87</v>
      </c>
      <c r="D713" t="s">
        <v>26</v>
      </c>
      <c r="E713" s="5">
        <v>540.6</v>
      </c>
      <c r="F713" s="5">
        <v>1.734</v>
      </c>
      <c r="G713" s="5">
        <v>542.33400000000006</v>
      </c>
      <c r="H713" s="5">
        <v>0</v>
      </c>
      <c r="I713" s="5">
        <v>-43.800000000000004</v>
      </c>
      <c r="J713" s="11">
        <v>498.53400000000005</v>
      </c>
      <c r="K713" s="5">
        <v>64.807999999999993</v>
      </c>
      <c r="L713" s="5">
        <v>0</v>
      </c>
      <c r="M713" s="5">
        <v>0</v>
      </c>
      <c r="N713" s="5" t="s">
        <v>253</v>
      </c>
      <c r="O713" s="5">
        <v>0</v>
      </c>
      <c r="P713" s="11">
        <v>64.807999999999993</v>
      </c>
      <c r="Q713" s="14">
        <v>0.12999715164863376</v>
      </c>
      <c r="R713" s="19">
        <v>433.72600000000006</v>
      </c>
      <c r="S713" t="s">
        <v>86</v>
      </c>
    </row>
    <row r="714" spans="1:19" x14ac:dyDescent="0.35">
      <c r="A714" t="s">
        <v>86</v>
      </c>
      <c r="B714" t="s">
        <v>22</v>
      </c>
      <c r="C714" t="s">
        <v>87</v>
      </c>
      <c r="D714" t="s">
        <v>27</v>
      </c>
      <c r="E714" s="5">
        <v>756.3</v>
      </c>
      <c r="F714" s="5">
        <v>0.55900000000000005</v>
      </c>
      <c r="G714" s="5">
        <v>756.85899999999992</v>
      </c>
      <c r="H714" s="5">
        <v>0</v>
      </c>
      <c r="I714" s="5">
        <v>93.100000000000009</v>
      </c>
      <c r="J714" s="11">
        <v>849.95899999999995</v>
      </c>
      <c r="K714" s="5">
        <v>59.201999999999998</v>
      </c>
      <c r="L714" s="5">
        <v>0</v>
      </c>
      <c r="M714" s="5">
        <v>0</v>
      </c>
      <c r="N714" s="5" t="s">
        <v>253</v>
      </c>
      <c r="O714" s="5">
        <v>0</v>
      </c>
      <c r="P714" s="11">
        <v>59.201999999999998</v>
      </c>
      <c r="Q714" s="14">
        <v>6.9652771486624646E-2</v>
      </c>
      <c r="R714" s="19">
        <v>790.75699999999995</v>
      </c>
      <c r="S714" t="s">
        <v>86</v>
      </c>
    </row>
    <row r="715" spans="1:19" x14ac:dyDescent="0.3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c r="S715" t="s">
        <v>86</v>
      </c>
    </row>
    <row r="716" spans="1:19" x14ac:dyDescent="0.3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c r="S716" t="s">
        <v>86</v>
      </c>
    </row>
    <row r="717" spans="1:19" x14ac:dyDescent="0.3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c r="S717" t="s">
        <v>86</v>
      </c>
    </row>
    <row r="718" spans="1:19" x14ac:dyDescent="0.3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c r="S718" t="s">
        <v>86</v>
      </c>
    </row>
    <row r="719" spans="1:19" x14ac:dyDescent="0.3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c r="S719" t="s">
        <v>86</v>
      </c>
    </row>
    <row r="720" spans="1:19" x14ac:dyDescent="0.3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c r="S720" t="s">
        <v>86</v>
      </c>
    </row>
    <row r="721" spans="1:19" x14ac:dyDescent="0.35">
      <c r="A721" t="s">
        <v>86</v>
      </c>
      <c r="B721" t="s">
        <v>22</v>
      </c>
      <c r="C721" t="s">
        <v>87</v>
      </c>
      <c r="D721" t="s">
        <v>34</v>
      </c>
      <c r="E721" s="5">
        <v>382.87200000000001</v>
      </c>
      <c r="F721" s="5">
        <v>114.324</v>
      </c>
      <c r="G721" s="5">
        <v>497.19600000000003</v>
      </c>
      <c r="H721" s="5">
        <v>0</v>
      </c>
      <c r="I721" s="5">
        <v>-241.4</v>
      </c>
      <c r="J721" s="11">
        <v>255.79600000000002</v>
      </c>
      <c r="K721" s="5">
        <v>91.328000000000003</v>
      </c>
      <c r="L721" s="5">
        <v>0</v>
      </c>
      <c r="M721" s="5">
        <v>0</v>
      </c>
      <c r="N721" s="5" t="s">
        <v>253</v>
      </c>
      <c r="O721" s="5">
        <v>0</v>
      </c>
      <c r="P721" s="11">
        <v>91.328000000000003</v>
      </c>
      <c r="Q721" s="14">
        <v>0.35703451187665169</v>
      </c>
      <c r="R721" s="19">
        <v>164.46800000000002</v>
      </c>
      <c r="S721" t="s">
        <v>86</v>
      </c>
    </row>
    <row r="722" spans="1:19" x14ac:dyDescent="0.35">
      <c r="A722" t="s">
        <v>86</v>
      </c>
      <c r="B722" t="s">
        <v>22</v>
      </c>
      <c r="C722" t="s">
        <v>87</v>
      </c>
      <c r="D722" t="s">
        <v>35</v>
      </c>
      <c r="E722" s="5">
        <v>399.65800000000002</v>
      </c>
      <c r="F722" s="5">
        <v>1E-3</v>
      </c>
      <c r="G722" s="5">
        <v>399.65899999999999</v>
      </c>
      <c r="H722" s="5">
        <v>0</v>
      </c>
      <c r="I722" s="5">
        <v>11.8</v>
      </c>
      <c r="J722" s="11">
        <v>411.459</v>
      </c>
      <c r="K722" s="5">
        <v>2.9730000000000003</v>
      </c>
      <c r="L722" s="5">
        <v>0</v>
      </c>
      <c r="M722" s="5">
        <v>0</v>
      </c>
      <c r="N722" s="5" t="s">
        <v>253</v>
      </c>
      <c r="O722" s="5">
        <v>0</v>
      </c>
      <c r="P722" s="11">
        <v>2.9730000000000003</v>
      </c>
      <c r="Q722" s="14">
        <v>7.2255072801907369E-3</v>
      </c>
      <c r="R722" s="19">
        <v>408.48599999999999</v>
      </c>
      <c r="S722" t="s">
        <v>86</v>
      </c>
    </row>
    <row r="723" spans="1:19" x14ac:dyDescent="0.3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c r="S723" t="s">
        <v>86</v>
      </c>
    </row>
    <row r="724" spans="1:19" x14ac:dyDescent="0.3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c r="S724" t="s">
        <v>86</v>
      </c>
    </row>
    <row r="725" spans="1:19" x14ac:dyDescent="0.35">
      <c r="A725" t="s">
        <v>86</v>
      </c>
      <c r="B725" t="s">
        <v>22</v>
      </c>
      <c r="C725" t="s">
        <v>87</v>
      </c>
      <c r="D725" t="s">
        <v>38</v>
      </c>
      <c r="E725" s="5">
        <v>271.709</v>
      </c>
      <c r="F725" s="5">
        <v>26.459</v>
      </c>
      <c r="G725" s="5">
        <v>298.16800000000001</v>
      </c>
      <c r="H725" s="5">
        <v>0</v>
      </c>
      <c r="I725" s="5">
        <v>-80.599999999999994</v>
      </c>
      <c r="J725" s="11">
        <v>217.56800000000001</v>
      </c>
      <c r="K725" s="5">
        <v>66.274000000000001</v>
      </c>
      <c r="L725" s="5">
        <v>0</v>
      </c>
      <c r="M725" s="5">
        <v>0</v>
      </c>
      <c r="N725" s="5" t="s">
        <v>253</v>
      </c>
      <c r="O725" s="5">
        <v>0</v>
      </c>
      <c r="P725" s="11">
        <v>66.274000000000001</v>
      </c>
      <c r="Q725" s="14">
        <v>0.30461281070745699</v>
      </c>
      <c r="R725" s="19">
        <v>151.29400000000001</v>
      </c>
      <c r="S725" t="s">
        <v>86</v>
      </c>
    </row>
    <row r="726" spans="1:19" x14ac:dyDescent="0.35">
      <c r="A726" t="s">
        <v>86</v>
      </c>
      <c r="B726" t="s">
        <v>22</v>
      </c>
      <c r="C726" t="s">
        <v>87</v>
      </c>
      <c r="D726" t="s">
        <v>39</v>
      </c>
      <c r="E726" s="5">
        <v>143.464</v>
      </c>
      <c r="F726" s="5">
        <v>0</v>
      </c>
      <c r="G726" s="5">
        <v>143.464</v>
      </c>
      <c r="H726" s="5">
        <v>0</v>
      </c>
      <c r="I726" s="5">
        <v>-1.7</v>
      </c>
      <c r="J726" s="11">
        <v>141.76400000000001</v>
      </c>
      <c r="K726" s="5">
        <v>0.112</v>
      </c>
      <c r="L726" s="5">
        <v>0</v>
      </c>
      <c r="M726" s="5">
        <v>0</v>
      </c>
      <c r="N726" s="5" t="s">
        <v>253</v>
      </c>
      <c r="O726" s="5">
        <v>0</v>
      </c>
      <c r="P726" s="11">
        <v>0.112</v>
      </c>
      <c r="Q726" s="14">
        <v>7.9004542761208763E-4</v>
      </c>
      <c r="R726" s="19">
        <v>141.65200000000002</v>
      </c>
      <c r="S726" t="s">
        <v>86</v>
      </c>
    </row>
    <row r="727" spans="1:19" x14ac:dyDescent="0.3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c r="S727" t="s">
        <v>86</v>
      </c>
    </row>
    <row r="728" spans="1:19" x14ac:dyDescent="0.3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c r="S728" t="s">
        <v>86</v>
      </c>
    </row>
    <row r="729" spans="1:19" x14ac:dyDescent="0.3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c r="S729" t="s">
        <v>86</v>
      </c>
    </row>
    <row r="730" spans="1:19" x14ac:dyDescent="0.3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c r="S730" t="s">
        <v>86</v>
      </c>
    </row>
    <row r="731" spans="1:19" x14ac:dyDescent="0.3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c r="S731" t="s">
        <v>86</v>
      </c>
    </row>
    <row r="732" spans="1:19" x14ac:dyDescent="0.3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c r="S732" t="s">
        <v>86</v>
      </c>
    </row>
    <row r="733" spans="1:19" x14ac:dyDescent="0.3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c r="S733" t="s">
        <v>86</v>
      </c>
    </row>
    <row r="734" spans="1:19" x14ac:dyDescent="0.3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c r="S734" t="s">
        <v>86</v>
      </c>
    </row>
    <row r="735" spans="1:19" x14ac:dyDescent="0.3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c r="S735" t="s">
        <v>86</v>
      </c>
    </row>
    <row r="736" spans="1:19" x14ac:dyDescent="0.3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c r="S736" t="s">
        <v>86</v>
      </c>
    </row>
    <row r="737" spans="1:22" x14ac:dyDescent="0.3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c r="S737" t="s">
        <v>86</v>
      </c>
    </row>
    <row r="738" spans="1:22" x14ac:dyDescent="0.3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c r="S738" t="s">
        <v>86</v>
      </c>
    </row>
    <row r="739" spans="1:22" x14ac:dyDescent="0.3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c r="S739" t="s">
        <v>86</v>
      </c>
    </row>
    <row r="740" spans="1:22" x14ac:dyDescent="0.3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c r="S740" t="s">
        <v>86</v>
      </c>
    </row>
    <row r="741" spans="1:22" x14ac:dyDescent="0.35">
      <c r="A741" t="s">
        <v>86</v>
      </c>
      <c r="B741" t="s">
        <v>22</v>
      </c>
      <c r="C741" t="s">
        <v>87</v>
      </c>
      <c r="D741" t="s">
        <v>54</v>
      </c>
      <c r="E741" s="5">
        <v>8.5</v>
      </c>
      <c r="F741" s="5">
        <v>1E-3</v>
      </c>
      <c r="G741" s="5">
        <v>8.5009999999999994</v>
      </c>
      <c r="H741" s="5">
        <v>0</v>
      </c>
      <c r="I741" s="5">
        <v>15</v>
      </c>
      <c r="J741" s="11">
        <v>23.500999999999998</v>
      </c>
      <c r="K741" s="5">
        <v>1.242</v>
      </c>
      <c r="L741" s="5">
        <v>0</v>
      </c>
      <c r="M741" s="5">
        <v>0</v>
      </c>
      <c r="N741" s="5" t="s">
        <v>253</v>
      </c>
      <c r="O741" s="5">
        <v>0</v>
      </c>
      <c r="P741" s="11">
        <v>1.242</v>
      </c>
      <c r="Q741" s="14">
        <v>5.284881494404494E-2</v>
      </c>
      <c r="R741" s="19">
        <v>22.258999999999997</v>
      </c>
      <c r="S741" t="s">
        <v>86</v>
      </c>
    </row>
    <row r="742" spans="1:22" x14ac:dyDescent="0.3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c r="S742" t="s">
        <v>86</v>
      </c>
    </row>
    <row r="743" spans="1:22" x14ac:dyDescent="0.3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c r="S743" t="s">
        <v>86</v>
      </c>
    </row>
    <row r="744" spans="1:22" x14ac:dyDescent="0.3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c r="S744" t="s">
        <v>86</v>
      </c>
    </row>
    <row r="745" spans="1:22" x14ac:dyDescent="0.3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c r="S745" t="s">
        <v>86</v>
      </c>
    </row>
    <row r="746" spans="1:22" x14ac:dyDescent="0.3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c r="S746" t="s">
        <v>86</v>
      </c>
    </row>
    <row r="747" spans="1:22" x14ac:dyDescent="0.3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c r="S747" t="s">
        <v>86</v>
      </c>
    </row>
    <row r="748" spans="1:22" x14ac:dyDescent="0.3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c r="S748" t="s">
        <v>86</v>
      </c>
    </row>
    <row r="749" spans="1:22" x14ac:dyDescent="0.35">
      <c r="A749" t="s">
        <v>86</v>
      </c>
      <c r="B749" t="s">
        <v>22</v>
      </c>
      <c r="C749" t="s">
        <v>87</v>
      </c>
      <c r="D749" t="s">
        <v>58</v>
      </c>
      <c r="E749" s="5">
        <v>8610.0470000000023</v>
      </c>
      <c r="F749" s="5">
        <v>964.50099999999975</v>
      </c>
      <c r="G749" s="5">
        <v>9574.5480000000025</v>
      </c>
      <c r="H749" s="5">
        <v>0</v>
      </c>
      <c r="I749" s="5">
        <v>1.0658141036401503E-14</v>
      </c>
      <c r="J749" s="11">
        <v>9574.5480000000025</v>
      </c>
      <c r="K749" s="5">
        <v>1766.692</v>
      </c>
      <c r="L749" s="5">
        <v>0</v>
      </c>
      <c r="M749" s="5">
        <v>0</v>
      </c>
      <c r="N749" s="5" t="s">
        <v>253</v>
      </c>
      <c r="O749" s="5">
        <v>0</v>
      </c>
      <c r="P749" s="11">
        <v>1766.692</v>
      </c>
      <c r="Q749" s="14">
        <v>0.18451962432064672</v>
      </c>
      <c r="R749" s="19">
        <v>7807.8559999999998</v>
      </c>
      <c r="S749" t="s">
        <v>86</v>
      </c>
    </row>
    <row r="750" spans="1:22" x14ac:dyDescent="0.3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c r="S750" t="s">
        <v>274</v>
      </c>
      <c r="U750" t="s">
        <v>271</v>
      </c>
      <c r="V750" t="s">
        <v>269</v>
      </c>
    </row>
    <row r="751" spans="1:22" x14ac:dyDescent="0.3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c r="S751" t="s">
        <v>274</v>
      </c>
      <c r="U751" t="s">
        <v>271</v>
      </c>
      <c r="V751" t="s">
        <v>269</v>
      </c>
    </row>
    <row r="752" spans="1:22" x14ac:dyDescent="0.3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c r="S752" t="s">
        <v>274</v>
      </c>
      <c r="U752" t="s">
        <v>271</v>
      </c>
      <c r="V752" t="s">
        <v>269</v>
      </c>
    </row>
    <row r="753" spans="1:22" x14ac:dyDescent="0.3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c r="S753" t="s">
        <v>274</v>
      </c>
      <c r="U753" t="s">
        <v>271</v>
      </c>
      <c r="V753" t="s">
        <v>269</v>
      </c>
    </row>
    <row r="754" spans="1:22" x14ac:dyDescent="0.3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c r="S754" t="s">
        <v>274</v>
      </c>
      <c r="U754" t="s">
        <v>271</v>
      </c>
      <c r="V754" t="s">
        <v>269</v>
      </c>
    </row>
    <row r="755" spans="1:22" x14ac:dyDescent="0.3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c r="S755" t="s">
        <v>274</v>
      </c>
      <c r="U755" t="s">
        <v>271</v>
      </c>
      <c r="V755" t="s">
        <v>269</v>
      </c>
    </row>
    <row r="756" spans="1:22" x14ac:dyDescent="0.3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c r="S756" t="s">
        <v>274</v>
      </c>
      <c r="U756" t="s">
        <v>271</v>
      </c>
      <c r="V756" t="s">
        <v>269</v>
      </c>
    </row>
    <row r="757" spans="1:22" x14ac:dyDescent="0.3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c r="S757" t="s">
        <v>274</v>
      </c>
      <c r="U757" t="s">
        <v>271</v>
      </c>
      <c r="V757" t="s">
        <v>269</v>
      </c>
    </row>
    <row r="758" spans="1:22" x14ac:dyDescent="0.3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c r="S758" t="s">
        <v>274</v>
      </c>
      <c r="U758" t="s">
        <v>271</v>
      </c>
      <c r="V758" t="s">
        <v>269</v>
      </c>
    </row>
    <row r="759" spans="1:22" x14ac:dyDescent="0.3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c r="S759" t="s">
        <v>274</v>
      </c>
      <c r="U759" t="s">
        <v>271</v>
      </c>
      <c r="V759" t="s">
        <v>269</v>
      </c>
    </row>
    <row r="760" spans="1:22" x14ac:dyDescent="0.3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c r="S760" t="s">
        <v>274</v>
      </c>
      <c r="U760" t="s">
        <v>271</v>
      </c>
      <c r="V760" t="s">
        <v>269</v>
      </c>
    </row>
    <row r="761" spans="1:22" x14ac:dyDescent="0.3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c r="S761" t="s">
        <v>274</v>
      </c>
      <c r="U761" t="s">
        <v>271</v>
      </c>
      <c r="V761" t="s">
        <v>269</v>
      </c>
    </row>
    <row r="762" spans="1:22" x14ac:dyDescent="0.3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c r="S762" t="s">
        <v>274</v>
      </c>
      <c r="U762" t="s">
        <v>271</v>
      </c>
      <c r="V762" t="s">
        <v>269</v>
      </c>
    </row>
    <row r="763" spans="1:22" x14ac:dyDescent="0.3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c r="S763" t="s">
        <v>274</v>
      </c>
      <c r="U763" t="s">
        <v>271</v>
      </c>
      <c r="V763" t="s">
        <v>269</v>
      </c>
    </row>
    <row r="764" spans="1:22" x14ac:dyDescent="0.3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c r="S764" t="s">
        <v>274</v>
      </c>
      <c r="U764" t="s">
        <v>271</v>
      </c>
      <c r="V764" t="s">
        <v>269</v>
      </c>
    </row>
    <row r="765" spans="1:22" x14ac:dyDescent="0.3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c r="S765" t="s">
        <v>274</v>
      </c>
      <c r="U765" t="s">
        <v>271</v>
      </c>
      <c r="V765" t="s">
        <v>269</v>
      </c>
    </row>
    <row r="766" spans="1:22" x14ac:dyDescent="0.3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c r="S766" t="s">
        <v>274</v>
      </c>
      <c r="U766" t="s">
        <v>271</v>
      </c>
      <c r="V766" t="s">
        <v>269</v>
      </c>
    </row>
    <row r="767" spans="1:22" x14ac:dyDescent="0.3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c r="S767" t="s">
        <v>274</v>
      </c>
      <c r="U767" t="s">
        <v>271</v>
      </c>
      <c r="V767" t="s">
        <v>269</v>
      </c>
    </row>
    <row r="768" spans="1:22" x14ac:dyDescent="0.3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c r="S768" t="s">
        <v>274</v>
      </c>
      <c r="U768" t="s">
        <v>271</v>
      </c>
      <c r="V768" t="s">
        <v>269</v>
      </c>
    </row>
    <row r="769" spans="1:22" x14ac:dyDescent="0.3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c r="S769" t="s">
        <v>274</v>
      </c>
      <c r="U769" t="s">
        <v>271</v>
      </c>
      <c r="V769" t="s">
        <v>269</v>
      </c>
    </row>
    <row r="770" spans="1:22" x14ac:dyDescent="0.3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c r="S770" t="s">
        <v>274</v>
      </c>
      <c r="U770" t="s">
        <v>271</v>
      </c>
      <c r="V770" t="s">
        <v>269</v>
      </c>
    </row>
    <row r="771" spans="1:22" x14ac:dyDescent="0.3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c r="S771" t="s">
        <v>274</v>
      </c>
      <c r="U771" t="s">
        <v>271</v>
      </c>
      <c r="V771" t="s">
        <v>269</v>
      </c>
    </row>
    <row r="772" spans="1:22" x14ac:dyDescent="0.3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c r="S772" t="s">
        <v>274</v>
      </c>
      <c r="U772" t="s">
        <v>271</v>
      </c>
      <c r="V772" t="s">
        <v>269</v>
      </c>
    </row>
    <row r="773" spans="1:22" x14ac:dyDescent="0.3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c r="S773" t="s">
        <v>274</v>
      </c>
      <c r="U773" t="s">
        <v>271</v>
      </c>
      <c r="V773" t="s">
        <v>269</v>
      </c>
    </row>
    <row r="774" spans="1:22" x14ac:dyDescent="0.3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c r="S774" t="s">
        <v>274</v>
      </c>
      <c r="U774" t="s">
        <v>271</v>
      </c>
      <c r="V774" t="s">
        <v>269</v>
      </c>
    </row>
    <row r="775" spans="1:22" x14ac:dyDescent="0.3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c r="S775" t="s">
        <v>274</v>
      </c>
      <c r="U775" t="s">
        <v>271</v>
      </c>
      <c r="V775" t="s">
        <v>269</v>
      </c>
    </row>
    <row r="776" spans="1:22" x14ac:dyDescent="0.3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c r="S776" t="s">
        <v>274</v>
      </c>
      <c r="U776" t="s">
        <v>271</v>
      </c>
      <c r="V776" t="s">
        <v>269</v>
      </c>
    </row>
    <row r="777" spans="1:22" x14ac:dyDescent="0.3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c r="S777" t="s">
        <v>274</v>
      </c>
      <c r="U777" t="s">
        <v>271</v>
      </c>
      <c r="V777" t="s">
        <v>269</v>
      </c>
    </row>
    <row r="778" spans="1:22" x14ac:dyDescent="0.3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c r="S778" t="s">
        <v>274</v>
      </c>
      <c r="U778" t="s">
        <v>271</v>
      </c>
      <c r="V778" t="s">
        <v>269</v>
      </c>
    </row>
    <row r="779" spans="1:22" x14ac:dyDescent="0.3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c r="S779" t="s">
        <v>274</v>
      </c>
      <c r="U779" t="s">
        <v>271</v>
      </c>
      <c r="V779" t="s">
        <v>269</v>
      </c>
    </row>
    <row r="780" spans="1:22" x14ac:dyDescent="0.3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c r="S780" t="s">
        <v>274</v>
      </c>
      <c r="U780" t="s">
        <v>271</v>
      </c>
      <c r="V780" t="s">
        <v>269</v>
      </c>
    </row>
    <row r="781" spans="1:22" x14ac:dyDescent="0.3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c r="S781" t="s">
        <v>274</v>
      </c>
      <c r="U781" t="s">
        <v>271</v>
      </c>
      <c r="V781" t="s">
        <v>269</v>
      </c>
    </row>
    <row r="782" spans="1:22" x14ac:dyDescent="0.3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c r="S782" t="s">
        <v>274</v>
      </c>
      <c r="U782" t="s">
        <v>271</v>
      </c>
      <c r="V782" t="s">
        <v>269</v>
      </c>
    </row>
    <row r="783" spans="1:22" x14ac:dyDescent="0.3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c r="S783" t="s">
        <v>274</v>
      </c>
      <c r="U783" t="s">
        <v>271</v>
      </c>
      <c r="V783" t="s">
        <v>269</v>
      </c>
    </row>
    <row r="784" spans="1:22" x14ac:dyDescent="0.3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c r="S784" t="s">
        <v>274</v>
      </c>
      <c r="U784" t="s">
        <v>271</v>
      </c>
      <c r="V784" t="s">
        <v>269</v>
      </c>
    </row>
    <row r="785" spans="1:22" x14ac:dyDescent="0.3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c r="S785" t="s">
        <v>274</v>
      </c>
      <c r="U785" t="s">
        <v>271</v>
      </c>
      <c r="V785" t="s">
        <v>269</v>
      </c>
    </row>
    <row r="786" spans="1:22" x14ac:dyDescent="0.3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c r="S786" t="s">
        <v>274</v>
      </c>
      <c r="U786" t="s">
        <v>271</v>
      </c>
      <c r="V786" t="s">
        <v>269</v>
      </c>
    </row>
    <row r="787" spans="1:22" x14ac:dyDescent="0.3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c r="S787" t="s">
        <v>274</v>
      </c>
      <c r="U787" t="s">
        <v>271</v>
      </c>
      <c r="V787" t="s">
        <v>269</v>
      </c>
    </row>
    <row r="788" spans="1:22" x14ac:dyDescent="0.3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c r="S788" t="s">
        <v>274</v>
      </c>
    </row>
    <row r="789" spans="1:22" x14ac:dyDescent="0.3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c r="S789" t="s">
        <v>275</v>
      </c>
      <c r="U789" t="s">
        <v>271</v>
      </c>
      <c r="V789" t="s">
        <v>269</v>
      </c>
    </row>
    <row r="790" spans="1:22" x14ac:dyDescent="0.3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c r="S790" t="s">
        <v>275</v>
      </c>
      <c r="U790" t="s">
        <v>271</v>
      </c>
      <c r="V790" t="s">
        <v>269</v>
      </c>
    </row>
    <row r="791" spans="1:22" x14ac:dyDescent="0.3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c r="S791" t="s">
        <v>275</v>
      </c>
      <c r="U791" t="s">
        <v>271</v>
      </c>
      <c r="V791" t="s">
        <v>269</v>
      </c>
    </row>
    <row r="792" spans="1:22" x14ac:dyDescent="0.3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c r="S792" t="s">
        <v>275</v>
      </c>
      <c r="U792" t="s">
        <v>271</v>
      </c>
      <c r="V792" t="s">
        <v>269</v>
      </c>
    </row>
    <row r="793" spans="1:22" x14ac:dyDescent="0.3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c r="S793" t="s">
        <v>275</v>
      </c>
      <c r="U793" t="s">
        <v>271</v>
      </c>
      <c r="V793" t="s">
        <v>269</v>
      </c>
    </row>
    <row r="794" spans="1:22" x14ac:dyDescent="0.3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c r="S794" t="s">
        <v>275</v>
      </c>
      <c r="U794" t="s">
        <v>271</v>
      </c>
      <c r="V794" t="s">
        <v>269</v>
      </c>
    </row>
    <row r="795" spans="1:22" x14ac:dyDescent="0.3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c r="S795" t="s">
        <v>275</v>
      </c>
      <c r="U795" t="s">
        <v>271</v>
      </c>
      <c r="V795" t="s">
        <v>269</v>
      </c>
    </row>
    <row r="796" spans="1:22" x14ac:dyDescent="0.3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c r="S796" t="s">
        <v>275</v>
      </c>
      <c r="U796" t="s">
        <v>271</v>
      </c>
      <c r="V796" t="s">
        <v>269</v>
      </c>
    </row>
    <row r="797" spans="1:22" x14ac:dyDescent="0.3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c r="S797" t="s">
        <v>275</v>
      </c>
      <c r="U797" t="s">
        <v>271</v>
      </c>
      <c r="V797" t="s">
        <v>269</v>
      </c>
    </row>
    <row r="798" spans="1:22" x14ac:dyDescent="0.3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c r="S798" t="s">
        <v>275</v>
      </c>
      <c r="U798" t="s">
        <v>271</v>
      </c>
      <c r="V798" t="s">
        <v>269</v>
      </c>
    </row>
    <row r="799" spans="1:22" x14ac:dyDescent="0.3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c r="S799" t="s">
        <v>275</v>
      </c>
      <c r="U799" t="s">
        <v>271</v>
      </c>
      <c r="V799" t="s">
        <v>269</v>
      </c>
    </row>
    <row r="800" spans="1:22" x14ac:dyDescent="0.3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c r="S800" t="s">
        <v>275</v>
      </c>
      <c r="U800" t="s">
        <v>271</v>
      </c>
      <c r="V800" t="s">
        <v>269</v>
      </c>
    </row>
    <row r="801" spans="1:22" x14ac:dyDescent="0.3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c r="S801" t="s">
        <v>275</v>
      </c>
      <c r="U801" t="s">
        <v>271</v>
      </c>
      <c r="V801" t="s">
        <v>269</v>
      </c>
    </row>
    <row r="802" spans="1:22" x14ac:dyDescent="0.3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c r="S802" t="s">
        <v>275</v>
      </c>
      <c r="U802" t="s">
        <v>271</v>
      </c>
      <c r="V802" t="s">
        <v>269</v>
      </c>
    </row>
    <row r="803" spans="1:22" x14ac:dyDescent="0.3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c r="S803" t="s">
        <v>275</v>
      </c>
      <c r="U803" t="s">
        <v>271</v>
      </c>
      <c r="V803" t="s">
        <v>269</v>
      </c>
    </row>
    <row r="804" spans="1:22" x14ac:dyDescent="0.3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c r="S804" t="s">
        <v>275</v>
      </c>
      <c r="U804" t="s">
        <v>271</v>
      </c>
      <c r="V804" t="s">
        <v>269</v>
      </c>
    </row>
    <row r="805" spans="1:22" x14ac:dyDescent="0.3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c r="S805" t="s">
        <v>275</v>
      </c>
      <c r="U805" t="s">
        <v>271</v>
      </c>
      <c r="V805" t="s">
        <v>269</v>
      </c>
    </row>
    <row r="806" spans="1:22" x14ac:dyDescent="0.3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c r="S806" t="s">
        <v>275</v>
      </c>
      <c r="U806" t="s">
        <v>271</v>
      </c>
      <c r="V806" t="s">
        <v>269</v>
      </c>
    </row>
    <row r="807" spans="1:22" x14ac:dyDescent="0.3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c r="S807" t="s">
        <v>275</v>
      </c>
      <c r="U807" t="s">
        <v>271</v>
      </c>
      <c r="V807" t="s">
        <v>269</v>
      </c>
    </row>
    <row r="808" spans="1:22" x14ac:dyDescent="0.3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c r="S808" t="s">
        <v>275</v>
      </c>
      <c r="U808" t="s">
        <v>271</v>
      </c>
      <c r="V808" t="s">
        <v>269</v>
      </c>
    </row>
    <row r="809" spans="1:22" x14ac:dyDescent="0.3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c r="S809" t="s">
        <v>275</v>
      </c>
      <c r="U809" t="s">
        <v>271</v>
      </c>
      <c r="V809" t="s">
        <v>269</v>
      </c>
    </row>
    <row r="810" spans="1:22" x14ac:dyDescent="0.3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c r="S810" t="s">
        <v>275</v>
      </c>
      <c r="U810" t="s">
        <v>271</v>
      </c>
      <c r="V810" t="s">
        <v>269</v>
      </c>
    </row>
    <row r="811" spans="1:22" x14ac:dyDescent="0.3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c r="S811" t="s">
        <v>275</v>
      </c>
      <c r="U811" t="s">
        <v>271</v>
      </c>
      <c r="V811" t="s">
        <v>269</v>
      </c>
    </row>
    <row r="812" spans="1:22" x14ac:dyDescent="0.3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c r="S812" t="s">
        <v>275</v>
      </c>
      <c r="U812" t="s">
        <v>271</v>
      </c>
      <c r="V812" t="s">
        <v>269</v>
      </c>
    </row>
    <row r="813" spans="1:22" x14ac:dyDescent="0.3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c r="S813" t="s">
        <v>275</v>
      </c>
      <c r="U813" t="s">
        <v>271</v>
      </c>
      <c r="V813" t="s">
        <v>269</v>
      </c>
    </row>
    <row r="814" spans="1:22" x14ac:dyDescent="0.3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c r="S814" t="s">
        <v>275</v>
      </c>
      <c r="U814" t="s">
        <v>271</v>
      </c>
      <c r="V814" t="s">
        <v>269</v>
      </c>
    </row>
    <row r="815" spans="1:22" x14ac:dyDescent="0.3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c r="S815" t="s">
        <v>275</v>
      </c>
      <c r="U815" t="s">
        <v>271</v>
      </c>
      <c r="V815" t="s">
        <v>269</v>
      </c>
    </row>
    <row r="816" spans="1:22" x14ac:dyDescent="0.3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c r="S816" t="s">
        <v>275</v>
      </c>
      <c r="U816" t="s">
        <v>271</v>
      </c>
      <c r="V816" t="s">
        <v>269</v>
      </c>
    </row>
    <row r="817" spans="1:22" x14ac:dyDescent="0.3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c r="S817" t="s">
        <v>275</v>
      </c>
      <c r="U817" t="s">
        <v>271</v>
      </c>
      <c r="V817" t="s">
        <v>269</v>
      </c>
    </row>
    <row r="818" spans="1:22" x14ac:dyDescent="0.3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c r="S818" t="s">
        <v>275</v>
      </c>
      <c r="U818" t="s">
        <v>271</v>
      </c>
      <c r="V818" t="s">
        <v>269</v>
      </c>
    </row>
    <row r="819" spans="1:22" x14ac:dyDescent="0.3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c r="S819" t="s">
        <v>275</v>
      </c>
      <c r="U819" t="s">
        <v>271</v>
      </c>
      <c r="V819" t="s">
        <v>269</v>
      </c>
    </row>
    <row r="820" spans="1:22" x14ac:dyDescent="0.3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c r="S820" t="s">
        <v>275</v>
      </c>
      <c r="U820" t="s">
        <v>271</v>
      </c>
      <c r="V820" t="s">
        <v>269</v>
      </c>
    </row>
    <row r="821" spans="1:22" x14ac:dyDescent="0.3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c r="S821" t="s">
        <v>275</v>
      </c>
      <c r="U821" t="s">
        <v>271</v>
      </c>
      <c r="V821" t="s">
        <v>269</v>
      </c>
    </row>
    <row r="822" spans="1:22" x14ac:dyDescent="0.3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c r="S822" t="s">
        <v>275</v>
      </c>
      <c r="U822" t="s">
        <v>271</v>
      </c>
      <c r="V822" t="s">
        <v>269</v>
      </c>
    </row>
    <row r="823" spans="1:22" x14ac:dyDescent="0.3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c r="S823" t="s">
        <v>275</v>
      </c>
      <c r="U823" t="s">
        <v>271</v>
      </c>
      <c r="V823" t="s">
        <v>269</v>
      </c>
    </row>
    <row r="824" spans="1:22" x14ac:dyDescent="0.3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c r="S824" t="s">
        <v>275</v>
      </c>
      <c r="U824" t="s">
        <v>271</v>
      </c>
      <c r="V824" t="s">
        <v>269</v>
      </c>
    </row>
    <row r="825" spans="1:22" x14ac:dyDescent="0.3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c r="S825" t="s">
        <v>275</v>
      </c>
      <c r="U825" t="s">
        <v>271</v>
      </c>
      <c r="V825" t="s">
        <v>269</v>
      </c>
    </row>
    <row r="826" spans="1:22" x14ac:dyDescent="0.3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c r="S826" t="s">
        <v>275</v>
      </c>
      <c r="U826" t="s">
        <v>271</v>
      </c>
      <c r="V826" t="s">
        <v>269</v>
      </c>
    </row>
    <row r="827" spans="1:22" x14ac:dyDescent="0.3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c r="S827" t="s">
        <v>275</v>
      </c>
    </row>
    <row r="828" spans="1:22" x14ac:dyDescent="0.35">
      <c r="A828" t="s">
        <v>88</v>
      </c>
      <c r="B828" t="s">
        <v>22</v>
      </c>
      <c r="C828" t="s">
        <v>89</v>
      </c>
      <c r="D828" t="s">
        <v>24</v>
      </c>
      <c r="E828" s="5">
        <v>3278.672</v>
      </c>
      <c r="F828" s="5">
        <v>309.87200000000001</v>
      </c>
      <c r="G828" s="5">
        <v>3588.5439999999999</v>
      </c>
      <c r="H828" s="5">
        <v>0</v>
      </c>
      <c r="I828" s="5">
        <v>424.29999999999995</v>
      </c>
      <c r="J828" s="11">
        <v>4012.8440000000001</v>
      </c>
      <c r="K828" s="5">
        <v>2529.8890000000001</v>
      </c>
      <c r="L828" s="5">
        <v>0</v>
      </c>
      <c r="M828" s="5">
        <v>0</v>
      </c>
      <c r="N828" s="5" t="s">
        <v>253</v>
      </c>
      <c r="O828" s="5">
        <v>0</v>
      </c>
      <c r="P828" s="11">
        <v>2529.8890000000001</v>
      </c>
      <c r="Q828" s="14">
        <v>0.63044788185137524</v>
      </c>
      <c r="R828" s="19">
        <v>1482.9549999999999</v>
      </c>
      <c r="S828" t="s">
        <v>88</v>
      </c>
    </row>
    <row r="829" spans="1:22" x14ac:dyDescent="0.3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c r="S829" t="s">
        <v>88</v>
      </c>
    </row>
    <row r="830" spans="1:22" x14ac:dyDescent="0.3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c r="S830" t="s">
        <v>88</v>
      </c>
    </row>
    <row r="831" spans="1:22" x14ac:dyDescent="0.3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c r="S831" t="s">
        <v>88</v>
      </c>
    </row>
    <row r="832" spans="1:22" x14ac:dyDescent="0.3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c r="S832" t="s">
        <v>88</v>
      </c>
    </row>
    <row r="833" spans="1:19" x14ac:dyDescent="0.3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c r="S833" t="s">
        <v>88</v>
      </c>
    </row>
    <row r="834" spans="1:19" x14ac:dyDescent="0.3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c r="S834" t="s">
        <v>88</v>
      </c>
    </row>
    <row r="835" spans="1:19" x14ac:dyDescent="0.3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c r="S835" t="s">
        <v>88</v>
      </c>
    </row>
    <row r="836" spans="1:19" x14ac:dyDescent="0.3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c r="S836" t="s">
        <v>88</v>
      </c>
    </row>
    <row r="837" spans="1:19" x14ac:dyDescent="0.3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c r="S837" t="s">
        <v>88</v>
      </c>
    </row>
    <row r="838" spans="1:19" x14ac:dyDescent="0.3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c r="S838" t="s">
        <v>88</v>
      </c>
    </row>
    <row r="839" spans="1:19" x14ac:dyDescent="0.3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c r="S839" t="s">
        <v>88</v>
      </c>
    </row>
    <row r="840" spans="1:19" x14ac:dyDescent="0.3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c r="S840" t="s">
        <v>88</v>
      </c>
    </row>
    <row r="841" spans="1:19" x14ac:dyDescent="0.3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c r="S841" t="s">
        <v>88</v>
      </c>
    </row>
    <row r="842" spans="1:19" x14ac:dyDescent="0.3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c r="S842" t="s">
        <v>88</v>
      </c>
    </row>
    <row r="843" spans="1:19" x14ac:dyDescent="0.3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c r="S843" t="s">
        <v>88</v>
      </c>
    </row>
    <row r="844" spans="1:19" x14ac:dyDescent="0.3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c r="S844" t="s">
        <v>88</v>
      </c>
    </row>
    <row r="845" spans="1:19" x14ac:dyDescent="0.3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c r="S845" t="s">
        <v>88</v>
      </c>
    </row>
    <row r="846" spans="1:19" x14ac:dyDescent="0.3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c r="S846" t="s">
        <v>88</v>
      </c>
    </row>
    <row r="847" spans="1:19" x14ac:dyDescent="0.3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c r="S847" t="s">
        <v>88</v>
      </c>
    </row>
    <row r="848" spans="1:19" x14ac:dyDescent="0.3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c r="S848" t="s">
        <v>88</v>
      </c>
    </row>
    <row r="849" spans="1:19" x14ac:dyDescent="0.3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c r="S849" t="s">
        <v>88</v>
      </c>
    </row>
    <row r="850" spans="1:19" x14ac:dyDescent="0.3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c r="S850" t="s">
        <v>88</v>
      </c>
    </row>
    <row r="851" spans="1:19" x14ac:dyDescent="0.3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c r="S851" t="s">
        <v>88</v>
      </c>
    </row>
    <row r="852" spans="1:19" x14ac:dyDescent="0.3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c r="S852" t="s">
        <v>88</v>
      </c>
    </row>
    <row r="853" spans="1:19" x14ac:dyDescent="0.3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c r="S853" t="s">
        <v>88</v>
      </c>
    </row>
    <row r="854" spans="1:19" x14ac:dyDescent="0.3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c r="S854" t="s">
        <v>88</v>
      </c>
    </row>
    <row r="855" spans="1:19" x14ac:dyDescent="0.3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c r="S855" t="s">
        <v>88</v>
      </c>
    </row>
    <row r="856" spans="1:19" x14ac:dyDescent="0.3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c r="S856" t="s">
        <v>88</v>
      </c>
    </row>
    <row r="857" spans="1:19" x14ac:dyDescent="0.3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c r="S857" t="s">
        <v>88</v>
      </c>
    </row>
    <row r="858" spans="1:19" x14ac:dyDescent="0.3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c r="S858" t="s">
        <v>88</v>
      </c>
    </row>
    <row r="859" spans="1:19" x14ac:dyDescent="0.3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c r="S859" t="s">
        <v>88</v>
      </c>
    </row>
    <row r="860" spans="1:19" x14ac:dyDescent="0.3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c r="S860" t="s">
        <v>88</v>
      </c>
    </row>
    <row r="861" spans="1:19" x14ac:dyDescent="0.3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c r="S861" t="s">
        <v>88</v>
      </c>
    </row>
    <row r="862" spans="1:19" x14ac:dyDescent="0.3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c r="S862" t="s">
        <v>88</v>
      </c>
    </row>
    <row r="863" spans="1:19" x14ac:dyDescent="0.3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c r="S863" t="s">
        <v>88</v>
      </c>
    </row>
    <row r="864" spans="1:19" x14ac:dyDescent="0.3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c r="S864" t="s">
        <v>88</v>
      </c>
    </row>
    <row r="865" spans="1:19" x14ac:dyDescent="0.3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c r="S865" t="s">
        <v>88</v>
      </c>
    </row>
    <row r="866" spans="1:19" x14ac:dyDescent="0.35">
      <c r="A866" t="s">
        <v>88</v>
      </c>
      <c r="B866" t="s">
        <v>22</v>
      </c>
      <c r="C866" t="s">
        <v>89</v>
      </c>
      <c r="D866" t="s">
        <v>58</v>
      </c>
      <c r="E866" s="5">
        <v>8666.0319999999974</v>
      </c>
      <c r="F866" s="5">
        <v>367.101</v>
      </c>
      <c r="G866" s="5">
        <v>9033.1329999999998</v>
      </c>
      <c r="H866" s="5">
        <v>0</v>
      </c>
      <c r="I866" s="5">
        <v>-5.1070259132757201E-14</v>
      </c>
      <c r="J866" s="11">
        <v>9033.1329999999998</v>
      </c>
      <c r="K866" s="5">
        <v>3235.027</v>
      </c>
      <c r="L866" s="5">
        <v>0</v>
      </c>
      <c r="M866" s="5">
        <v>0</v>
      </c>
      <c r="N866" s="5" t="s">
        <v>253</v>
      </c>
      <c r="O866" s="5">
        <v>0</v>
      </c>
      <c r="P866" s="11">
        <v>3235.027</v>
      </c>
      <c r="Q866" s="14">
        <v>0.35812901238141853</v>
      </c>
      <c r="R866" s="19">
        <v>5798.1059999999989</v>
      </c>
      <c r="S866" t="s">
        <v>88</v>
      </c>
    </row>
    <row r="867" spans="1:19" x14ac:dyDescent="0.3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c r="S867" t="s">
        <v>90</v>
      </c>
    </row>
    <row r="868" spans="1:19" x14ac:dyDescent="0.3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c r="S868" t="s">
        <v>90</v>
      </c>
    </row>
    <row r="869" spans="1:19" x14ac:dyDescent="0.3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c r="S869" t="s">
        <v>90</v>
      </c>
    </row>
    <row r="870" spans="1:19" x14ac:dyDescent="0.3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c r="S870" t="s">
        <v>90</v>
      </c>
    </row>
    <row r="871" spans="1:19" x14ac:dyDescent="0.3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c r="S871" t="s">
        <v>90</v>
      </c>
    </row>
    <row r="872" spans="1:19" x14ac:dyDescent="0.3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c r="S872" t="s">
        <v>90</v>
      </c>
    </row>
    <row r="873" spans="1:19" x14ac:dyDescent="0.3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c r="S873" t="s">
        <v>90</v>
      </c>
    </row>
    <row r="874" spans="1:19" x14ac:dyDescent="0.3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c r="S874" t="s">
        <v>90</v>
      </c>
    </row>
    <row r="875" spans="1:19" x14ac:dyDescent="0.3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c r="S875" t="s">
        <v>90</v>
      </c>
    </row>
    <row r="876" spans="1:19" x14ac:dyDescent="0.3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c r="S876" t="s">
        <v>90</v>
      </c>
    </row>
    <row r="877" spans="1:19" x14ac:dyDescent="0.3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c r="S877" t="s">
        <v>90</v>
      </c>
    </row>
    <row r="878" spans="1:19" x14ac:dyDescent="0.3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c r="S878" t="s">
        <v>90</v>
      </c>
    </row>
    <row r="879" spans="1:19" x14ac:dyDescent="0.3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c r="S879" t="s">
        <v>90</v>
      </c>
    </row>
    <row r="880" spans="1:19" x14ac:dyDescent="0.3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c r="S880" t="s">
        <v>90</v>
      </c>
    </row>
    <row r="881" spans="1:19" x14ac:dyDescent="0.3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c r="S881" t="s">
        <v>90</v>
      </c>
    </row>
    <row r="882" spans="1:19" x14ac:dyDescent="0.3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c r="S882" t="s">
        <v>90</v>
      </c>
    </row>
    <row r="883" spans="1:19" x14ac:dyDescent="0.3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c r="S883" t="s">
        <v>90</v>
      </c>
    </row>
    <row r="884" spans="1:19" x14ac:dyDescent="0.3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c r="S884" t="s">
        <v>90</v>
      </c>
    </row>
    <row r="885" spans="1:19" x14ac:dyDescent="0.3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c r="S885" t="s">
        <v>90</v>
      </c>
    </row>
    <row r="886" spans="1:19" x14ac:dyDescent="0.3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c r="S886" t="s">
        <v>90</v>
      </c>
    </row>
    <row r="887" spans="1:19" x14ac:dyDescent="0.3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c r="S887" t="s">
        <v>90</v>
      </c>
    </row>
    <row r="888" spans="1:19" x14ac:dyDescent="0.3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c r="S888" t="s">
        <v>90</v>
      </c>
    </row>
    <row r="889" spans="1:19" x14ac:dyDescent="0.3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c r="S889" t="s">
        <v>90</v>
      </c>
    </row>
    <row r="890" spans="1:19" x14ac:dyDescent="0.3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c r="S890" t="s">
        <v>90</v>
      </c>
    </row>
    <row r="891" spans="1:19" x14ac:dyDescent="0.3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c r="S891" t="s">
        <v>90</v>
      </c>
    </row>
    <row r="892" spans="1:19" x14ac:dyDescent="0.3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c r="S892" t="s">
        <v>90</v>
      </c>
    </row>
    <row r="893" spans="1:19" x14ac:dyDescent="0.3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c r="S893" t="s">
        <v>90</v>
      </c>
    </row>
    <row r="894" spans="1:19" x14ac:dyDescent="0.3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c r="S894" t="s">
        <v>90</v>
      </c>
    </row>
    <row r="895" spans="1:19" x14ac:dyDescent="0.3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c r="S895" t="s">
        <v>90</v>
      </c>
    </row>
    <row r="896" spans="1:19" x14ac:dyDescent="0.3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c r="S896" t="s">
        <v>90</v>
      </c>
    </row>
    <row r="897" spans="1:19" x14ac:dyDescent="0.3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c r="S897" t="s">
        <v>90</v>
      </c>
    </row>
    <row r="898" spans="1:19" x14ac:dyDescent="0.3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c r="S898" t="s">
        <v>90</v>
      </c>
    </row>
    <row r="899" spans="1:19" x14ac:dyDescent="0.3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c r="S899" t="s">
        <v>90</v>
      </c>
    </row>
    <row r="900" spans="1:19" x14ac:dyDescent="0.3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c r="S900" t="s">
        <v>90</v>
      </c>
    </row>
    <row r="901" spans="1:19" x14ac:dyDescent="0.3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c r="S901" t="s">
        <v>90</v>
      </c>
    </row>
    <row r="902" spans="1:19" x14ac:dyDescent="0.3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c r="S902" t="s">
        <v>90</v>
      </c>
    </row>
    <row r="903" spans="1:19" x14ac:dyDescent="0.3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c r="S903" t="s">
        <v>90</v>
      </c>
    </row>
    <row r="904" spans="1:19" x14ac:dyDescent="0.3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c r="S904" t="s">
        <v>90</v>
      </c>
    </row>
    <row r="905" spans="1:19" x14ac:dyDescent="0.3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c r="S905" t="s">
        <v>90</v>
      </c>
    </row>
    <row r="906" spans="1:19" x14ac:dyDescent="0.3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c r="S906" t="s">
        <v>93</v>
      </c>
    </row>
    <row r="907" spans="1:19" x14ac:dyDescent="0.3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c r="S907" t="s">
        <v>93</v>
      </c>
    </row>
    <row r="908" spans="1:19" x14ac:dyDescent="0.3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c r="S908" t="s">
        <v>93</v>
      </c>
    </row>
    <row r="909" spans="1:19" x14ac:dyDescent="0.35">
      <c r="A909" t="s">
        <v>93</v>
      </c>
      <c r="B909" t="s">
        <v>91</v>
      </c>
      <c r="C909" t="s">
        <v>94</v>
      </c>
      <c r="D909" t="s">
        <v>27</v>
      </c>
      <c r="E909" s="5">
        <v>2715.6000000000004</v>
      </c>
      <c r="F909" s="5">
        <v>297.19599999999997</v>
      </c>
      <c r="G909" s="5">
        <v>3012.7960000000003</v>
      </c>
      <c r="H909" s="5">
        <v>395</v>
      </c>
      <c r="I909" s="5">
        <v>1045</v>
      </c>
      <c r="J909" s="11">
        <v>4057.7960000000003</v>
      </c>
      <c r="K909" s="5">
        <v>3246.152</v>
      </c>
      <c r="L909" s="5">
        <v>0</v>
      </c>
      <c r="M909" s="5">
        <v>0</v>
      </c>
      <c r="N909" s="5" t="s">
        <v>253</v>
      </c>
      <c r="O909" s="5">
        <v>0</v>
      </c>
      <c r="P909" s="11">
        <v>3246.152</v>
      </c>
      <c r="Q909" s="14">
        <v>0.79997910195583999</v>
      </c>
      <c r="R909" s="19">
        <v>811.64400000000023</v>
      </c>
      <c r="S909" t="s">
        <v>93</v>
      </c>
    </row>
    <row r="910" spans="1:19" x14ac:dyDescent="0.3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c r="S910" t="s">
        <v>93</v>
      </c>
    </row>
    <row r="911" spans="1:19" x14ac:dyDescent="0.3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c r="S911" t="s">
        <v>93</v>
      </c>
    </row>
    <row r="912" spans="1:19" x14ac:dyDescent="0.3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c r="S912" t="s">
        <v>93</v>
      </c>
    </row>
    <row r="913" spans="1:19" x14ac:dyDescent="0.3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c r="S913" t="s">
        <v>93</v>
      </c>
    </row>
    <row r="914" spans="1:19" x14ac:dyDescent="0.3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c r="S914" t="s">
        <v>93</v>
      </c>
    </row>
    <row r="915" spans="1:19" x14ac:dyDescent="0.35">
      <c r="A915" t="s">
        <v>93</v>
      </c>
      <c r="B915" t="s">
        <v>91</v>
      </c>
      <c r="C915" t="s">
        <v>94</v>
      </c>
      <c r="D915" t="s">
        <v>33</v>
      </c>
      <c r="E915" s="5">
        <v>394.3</v>
      </c>
      <c r="F915" s="5">
        <v>0.9</v>
      </c>
      <c r="G915" s="5">
        <v>395.2</v>
      </c>
      <c r="H915" s="5">
        <v>-395</v>
      </c>
      <c r="I915" s="5">
        <v>-395</v>
      </c>
      <c r="J915" s="11">
        <v>0.19999999999998863</v>
      </c>
      <c r="K915" s="5">
        <v>0</v>
      </c>
      <c r="L915" s="5">
        <v>0</v>
      </c>
      <c r="M915" s="5">
        <v>0</v>
      </c>
      <c r="N915" s="5" t="s">
        <v>253</v>
      </c>
      <c r="O915" s="5">
        <v>0</v>
      </c>
      <c r="P915" s="11">
        <v>0</v>
      </c>
      <c r="Q915" s="14">
        <v>0</v>
      </c>
      <c r="R915" s="19">
        <v>0.19999999999998863</v>
      </c>
      <c r="S915" t="s">
        <v>93</v>
      </c>
    </row>
    <row r="916" spans="1:19" x14ac:dyDescent="0.3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c r="S916" t="s">
        <v>93</v>
      </c>
    </row>
    <row r="917" spans="1:19" x14ac:dyDescent="0.3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c r="S917" t="s">
        <v>93</v>
      </c>
    </row>
    <row r="918" spans="1:19" x14ac:dyDescent="0.3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c r="S918" t="s">
        <v>93</v>
      </c>
    </row>
    <row r="919" spans="1:19" x14ac:dyDescent="0.3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c r="S919" t="s">
        <v>93</v>
      </c>
    </row>
    <row r="920" spans="1:19" x14ac:dyDescent="0.3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c r="S920" t="s">
        <v>93</v>
      </c>
    </row>
    <row r="921" spans="1:19" x14ac:dyDescent="0.3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c r="S921" t="s">
        <v>93</v>
      </c>
    </row>
    <row r="922" spans="1:19" x14ac:dyDescent="0.3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c r="S922" t="s">
        <v>93</v>
      </c>
    </row>
    <row r="923" spans="1:19" x14ac:dyDescent="0.3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c r="S923" t="s">
        <v>93</v>
      </c>
    </row>
    <row r="924" spans="1:19" x14ac:dyDescent="0.3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c r="S924" t="s">
        <v>93</v>
      </c>
    </row>
    <row r="925" spans="1:19" x14ac:dyDescent="0.3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c r="S925" t="s">
        <v>93</v>
      </c>
    </row>
    <row r="926" spans="1:19" x14ac:dyDescent="0.3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c r="S926" t="s">
        <v>93</v>
      </c>
    </row>
    <row r="927" spans="1:19" x14ac:dyDescent="0.3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c r="S927" t="s">
        <v>93</v>
      </c>
    </row>
    <row r="928" spans="1:19" x14ac:dyDescent="0.3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c r="S928" t="s">
        <v>93</v>
      </c>
    </row>
    <row r="929" spans="1:19" x14ac:dyDescent="0.3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c r="S929" t="s">
        <v>93</v>
      </c>
    </row>
    <row r="930" spans="1:19" x14ac:dyDescent="0.3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c r="S930" t="s">
        <v>93</v>
      </c>
    </row>
    <row r="931" spans="1:19" x14ac:dyDescent="0.3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c r="S931" t="s">
        <v>93</v>
      </c>
    </row>
    <row r="932" spans="1:19" x14ac:dyDescent="0.3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c r="S932" t="s">
        <v>93</v>
      </c>
    </row>
    <row r="933" spans="1:19" x14ac:dyDescent="0.3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c r="S933" t="s">
        <v>93</v>
      </c>
    </row>
    <row r="934" spans="1:19" x14ac:dyDescent="0.3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c r="S934" t="s">
        <v>93</v>
      </c>
    </row>
    <row r="935" spans="1:19" x14ac:dyDescent="0.3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c r="S935" t="s">
        <v>93</v>
      </c>
    </row>
    <row r="936" spans="1:19" x14ac:dyDescent="0.3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c r="S936" t="s">
        <v>93</v>
      </c>
    </row>
    <row r="937" spans="1:19" x14ac:dyDescent="0.3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c r="S937" t="s">
        <v>93</v>
      </c>
    </row>
    <row r="938" spans="1:19" x14ac:dyDescent="0.3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c r="S938" t="s">
        <v>93</v>
      </c>
    </row>
    <row r="939" spans="1:19" x14ac:dyDescent="0.3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c r="S939" t="s">
        <v>93</v>
      </c>
    </row>
    <row r="940" spans="1:19" x14ac:dyDescent="0.3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c r="S940" t="s">
        <v>93</v>
      </c>
    </row>
    <row r="941" spans="1:19" x14ac:dyDescent="0.3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c r="S941" t="s">
        <v>93</v>
      </c>
    </row>
    <row r="942" spans="1:19" x14ac:dyDescent="0.3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c r="S942" t="s">
        <v>93</v>
      </c>
    </row>
    <row r="943" spans="1:19" x14ac:dyDescent="0.3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c r="S943" t="s">
        <v>93</v>
      </c>
    </row>
    <row r="944" spans="1:19" x14ac:dyDescent="0.3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c r="S944" t="s">
        <v>93</v>
      </c>
    </row>
    <row r="945" spans="1:19" x14ac:dyDescent="0.35">
      <c r="A945" t="s">
        <v>95</v>
      </c>
      <c r="B945" t="s">
        <v>91</v>
      </c>
      <c r="C945" t="s">
        <v>96</v>
      </c>
      <c r="D945" t="s">
        <v>24</v>
      </c>
      <c r="E945" s="5">
        <v>19842.013000000003</v>
      </c>
      <c r="F945" s="5">
        <v>197.04300000000512</v>
      </c>
      <c r="G945" s="5">
        <v>20039.056000000008</v>
      </c>
      <c r="H945" s="5">
        <v>0</v>
      </c>
      <c r="I945" s="5">
        <v>726.80000000000007</v>
      </c>
      <c r="J945" s="11">
        <v>20765.856000000007</v>
      </c>
      <c r="K945" s="5">
        <v>18474.646000000004</v>
      </c>
      <c r="L945" s="5">
        <v>0</v>
      </c>
      <c r="M945" s="5">
        <v>0</v>
      </c>
      <c r="N945" s="5">
        <v>0</v>
      </c>
      <c r="O945" s="5">
        <v>2.202</v>
      </c>
      <c r="P945" s="11">
        <v>18476.848000000005</v>
      </c>
      <c r="Q945" s="14">
        <v>0.88977059264978042</v>
      </c>
      <c r="R945" s="19">
        <v>2289.0080000000016</v>
      </c>
      <c r="S945" t="s">
        <v>95</v>
      </c>
    </row>
    <row r="946" spans="1:19" x14ac:dyDescent="0.3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c r="S946" t="s">
        <v>95</v>
      </c>
    </row>
    <row r="947" spans="1:19" x14ac:dyDescent="0.35">
      <c r="A947" t="s">
        <v>95</v>
      </c>
      <c r="B947" t="s">
        <v>91</v>
      </c>
      <c r="C947" t="s">
        <v>96</v>
      </c>
      <c r="D947" t="s">
        <v>26</v>
      </c>
      <c r="E947" s="5">
        <v>0.4</v>
      </c>
      <c r="F947" s="5">
        <v>0.4</v>
      </c>
      <c r="G947" s="5">
        <v>0.8</v>
      </c>
      <c r="H947" s="5">
        <v>0</v>
      </c>
      <c r="I947" s="5">
        <v>0</v>
      </c>
      <c r="J947" s="11">
        <v>0.8</v>
      </c>
      <c r="K947" s="5">
        <v>0.08</v>
      </c>
      <c r="L947" s="5">
        <v>0</v>
      </c>
      <c r="M947" s="5">
        <v>0</v>
      </c>
      <c r="N947" s="5">
        <v>0</v>
      </c>
      <c r="O947" s="5">
        <v>0</v>
      </c>
      <c r="P947" s="11">
        <v>0.08</v>
      </c>
      <c r="Q947" s="14">
        <v>9.9999999999999992E-2</v>
      </c>
      <c r="R947" s="19">
        <v>0.72000000000000008</v>
      </c>
      <c r="S947" t="s">
        <v>95</v>
      </c>
    </row>
    <row r="948" spans="1:19" x14ac:dyDescent="0.35">
      <c r="A948" t="s">
        <v>95</v>
      </c>
      <c r="B948" t="s">
        <v>91</v>
      </c>
      <c r="C948" t="s">
        <v>96</v>
      </c>
      <c r="D948" t="s">
        <v>27</v>
      </c>
      <c r="E948" s="5">
        <v>13015.1</v>
      </c>
      <c r="F948" s="5">
        <v>-581.9</v>
      </c>
      <c r="G948" s="5">
        <v>12433.2</v>
      </c>
      <c r="H948" s="5">
        <v>0</v>
      </c>
      <c r="I948" s="5">
        <v>0</v>
      </c>
      <c r="J948" s="11">
        <v>12433.2</v>
      </c>
      <c r="K948" s="5">
        <v>12586.966999999999</v>
      </c>
      <c r="L948" s="5">
        <v>0</v>
      </c>
      <c r="M948" s="5">
        <v>0</v>
      </c>
      <c r="N948" s="5">
        <v>0</v>
      </c>
      <c r="O948" s="5">
        <v>0</v>
      </c>
      <c r="P948" s="11">
        <v>12586.966999999999</v>
      </c>
      <c r="Q948" s="14">
        <v>1.0123674516616799</v>
      </c>
      <c r="R948" s="19">
        <v>-153.76699999999801</v>
      </c>
      <c r="S948" t="s">
        <v>95</v>
      </c>
    </row>
    <row r="949" spans="1:19" x14ac:dyDescent="0.35">
      <c r="A949" t="s">
        <v>95</v>
      </c>
      <c r="B949" t="s">
        <v>91</v>
      </c>
      <c r="C949" t="s">
        <v>96</v>
      </c>
      <c r="D949" t="s">
        <v>28</v>
      </c>
      <c r="E949" s="5">
        <v>0.6</v>
      </c>
      <c r="F949" s="5">
        <v>-2.2000000000000002</v>
      </c>
      <c r="G949" s="5">
        <v>-1.6</v>
      </c>
      <c r="H949" s="5">
        <v>0</v>
      </c>
      <c r="I949" s="5">
        <v>0</v>
      </c>
      <c r="J949" s="11">
        <v>-1.6</v>
      </c>
      <c r="K949" s="5">
        <v>0.249</v>
      </c>
      <c r="L949" s="5">
        <v>0</v>
      </c>
      <c r="M949" s="5">
        <v>0</v>
      </c>
      <c r="N949" s="5">
        <v>0</v>
      </c>
      <c r="O949" s="5">
        <v>0</v>
      </c>
      <c r="P949" s="11">
        <v>0.249</v>
      </c>
      <c r="Q949" s="14">
        <v>-0.15562499999999999</v>
      </c>
      <c r="R949" s="19">
        <v>-1.8490000000000002</v>
      </c>
      <c r="S949" t="s">
        <v>95</v>
      </c>
    </row>
    <row r="950" spans="1:19" x14ac:dyDescent="0.35">
      <c r="A950" t="s">
        <v>95</v>
      </c>
      <c r="B950" t="s">
        <v>91</v>
      </c>
      <c r="C950" t="s">
        <v>96</v>
      </c>
      <c r="D950" t="s">
        <v>29</v>
      </c>
      <c r="E950" s="5">
        <v>0.6</v>
      </c>
      <c r="F950" s="5">
        <v>0.1</v>
      </c>
      <c r="G950" s="5">
        <v>0.7</v>
      </c>
      <c r="H950" s="5">
        <v>-10</v>
      </c>
      <c r="I950" s="5">
        <v>0.40000000000000036</v>
      </c>
      <c r="J950" s="11">
        <v>1.1000000000000003</v>
      </c>
      <c r="K950" s="5">
        <v>0</v>
      </c>
      <c r="L950" s="5">
        <v>0</v>
      </c>
      <c r="M950" s="5">
        <v>0</v>
      </c>
      <c r="N950" s="5">
        <v>0</v>
      </c>
      <c r="O950" s="5">
        <v>0</v>
      </c>
      <c r="P950" s="11">
        <v>0</v>
      </c>
      <c r="Q950" s="14">
        <v>0</v>
      </c>
      <c r="R950" s="19">
        <v>1.1000000000000003</v>
      </c>
      <c r="S950" t="s">
        <v>95</v>
      </c>
    </row>
    <row r="951" spans="1:19" x14ac:dyDescent="0.3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c r="S951" t="s">
        <v>95</v>
      </c>
    </row>
    <row r="952" spans="1:19" x14ac:dyDescent="0.3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c r="S952" t="s">
        <v>95</v>
      </c>
    </row>
    <row r="953" spans="1:19" x14ac:dyDescent="0.35">
      <c r="A953" t="s">
        <v>95</v>
      </c>
      <c r="B953" t="s">
        <v>91</v>
      </c>
      <c r="C953" t="s">
        <v>96</v>
      </c>
      <c r="D953" t="s">
        <v>32</v>
      </c>
      <c r="E953" s="5">
        <v>7741.4000000000005</v>
      </c>
      <c r="F953" s="5">
        <v>369.87699999999859</v>
      </c>
      <c r="G953" s="5">
        <v>8111.2769999999991</v>
      </c>
      <c r="H953" s="5">
        <v>0</v>
      </c>
      <c r="I953" s="5">
        <v>0</v>
      </c>
      <c r="J953" s="11">
        <v>8111.2769999999991</v>
      </c>
      <c r="K953" s="5">
        <v>7619.7589999999991</v>
      </c>
      <c r="L953" s="5">
        <v>0</v>
      </c>
      <c r="M953" s="5">
        <v>0</v>
      </c>
      <c r="N953" s="5">
        <v>0</v>
      </c>
      <c r="O953" s="5">
        <v>0</v>
      </c>
      <c r="P953" s="11">
        <v>7619.7589999999991</v>
      </c>
      <c r="Q953" s="14">
        <v>0.93940312974146978</v>
      </c>
      <c r="R953" s="19">
        <v>491.51800000000003</v>
      </c>
      <c r="S953" t="s">
        <v>95</v>
      </c>
    </row>
    <row r="954" spans="1:19" x14ac:dyDescent="0.35">
      <c r="A954" t="s">
        <v>95</v>
      </c>
      <c r="B954" t="s">
        <v>91</v>
      </c>
      <c r="C954" t="s">
        <v>96</v>
      </c>
      <c r="D954" t="s">
        <v>33</v>
      </c>
      <c r="E954" s="5">
        <v>7019.2999999999993</v>
      </c>
      <c r="F954" s="5">
        <v>-531.5</v>
      </c>
      <c r="G954" s="5">
        <v>6487.7999999999993</v>
      </c>
      <c r="H954" s="5">
        <v>0</v>
      </c>
      <c r="I954" s="5">
        <v>0</v>
      </c>
      <c r="J954" s="11">
        <v>6487.7999999999993</v>
      </c>
      <c r="K954" s="5">
        <v>6728.9049999999979</v>
      </c>
      <c r="L954" s="5">
        <v>0</v>
      </c>
      <c r="M954" s="5">
        <v>0</v>
      </c>
      <c r="N954" s="5">
        <v>0</v>
      </c>
      <c r="O954" s="5">
        <v>0</v>
      </c>
      <c r="P954" s="11">
        <v>6728.9049999999979</v>
      </c>
      <c r="Q954" s="14">
        <v>1.0371628286938559</v>
      </c>
      <c r="R954" s="19">
        <v>-241.10499999999865</v>
      </c>
      <c r="S954" t="s">
        <v>95</v>
      </c>
    </row>
    <row r="955" spans="1:19" x14ac:dyDescent="0.35">
      <c r="A955" t="s">
        <v>95</v>
      </c>
      <c r="B955" t="s">
        <v>91</v>
      </c>
      <c r="C955" t="s">
        <v>96</v>
      </c>
      <c r="D955" t="s">
        <v>34</v>
      </c>
      <c r="E955" s="5">
        <v>3.375</v>
      </c>
      <c r="F955" s="5">
        <v>8.0000000000000515E-2</v>
      </c>
      <c r="G955" s="5">
        <v>3.4550000000000005</v>
      </c>
      <c r="H955" s="5">
        <v>0</v>
      </c>
      <c r="I955" s="5">
        <v>0.4</v>
      </c>
      <c r="J955" s="11">
        <v>3.8550000000000004</v>
      </c>
      <c r="K955" s="5">
        <v>4.2679999999999998</v>
      </c>
      <c r="L955" s="5">
        <v>0</v>
      </c>
      <c r="M955" s="5">
        <v>0</v>
      </c>
      <c r="N955" s="5">
        <v>0</v>
      </c>
      <c r="O955" s="5">
        <v>0</v>
      </c>
      <c r="P955" s="11">
        <v>4.2679999999999998</v>
      </c>
      <c r="Q955" s="14">
        <v>1.1071335927367054</v>
      </c>
      <c r="R955" s="19">
        <v>-0.41299999999999937</v>
      </c>
      <c r="S955" t="s">
        <v>95</v>
      </c>
    </row>
    <row r="956" spans="1:19" x14ac:dyDescent="0.35">
      <c r="A956" t="s">
        <v>95</v>
      </c>
      <c r="B956" t="s">
        <v>91</v>
      </c>
      <c r="C956" t="s">
        <v>96</v>
      </c>
      <c r="D956" t="s">
        <v>35</v>
      </c>
      <c r="E956" s="5">
        <v>88.164000000000001</v>
      </c>
      <c r="F956" s="5">
        <v>1.0999999999999999E-2</v>
      </c>
      <c r="G956" s="5">
        <v>88.174999999999997</v>
      </c>
      <c r="H956" s="5">
        <v>0</v>
      </c>
      <c r="I956" s="5">
        <v>33.399999999999977</v>
      </c>
      <c r="J956" s="11">
        <v>121.57499999999997</v>
      </c>
      <c r="K956" s="5">
        <v>0.91100000000000003</v>
      </c>
      <c r="L956" s="5">
        <v>0</v>
      </c>
      <c r="M956" s="5">
        <v>0</v>
      </c>
      <c r="N956" s="5">
        <v>0</v>
      </c>
      <c r="O956" s="5">
        <v>0</v>
      </c>
      <c r="P956" s="11">
        <v>0.91100000000000003</v>
      </c>
      <c r="Q956" s="14">
        <v>7.4933168825827698E-3</v>
      </c>
      <c r="R956" s="19">
        <v>120.66399999999997</v>
      </c>
      <c r="S956" t="s">
        <v>95</v>
      </c>
    </row>
    <row r="957" spans="1:19" x14ac:dyDescent="0.35">
      <c r="A957" t="s">
        <v>95</v>
      </c>
      <c r="B957" t="s">
        <v>91</v>
      </c>
      <c r="C957" t="s">
        <v>96</v>
      </c>
      <c r="D957" t="s">
        <v>36</v>
      </c>
      <c r="E957" s="5">
        <v>0</v>
      </c>
      <c r="F957" s="5">
        <v>0</v>
      </c>
      <c r="G957" s="5">
        <v>0</v>
      </c>
      <c r="H957" s="5">
        <v>0</v>
      </c>
      <c r="I957" s="5">
        <v>0</v>
      </c>
      <c r="J957" s="11">
        <v>0</v>
      </c>
      <c r="K957" s="5">
        <v>1.7509999999999999</v>
      </c>
      <c r="L957" s="5">
        <v>0</v>
      </c>
      <c r="M957" s="5">
        <v>0</v>
      </c>
      <c r="N957" s="5">
        <v>0</v>
      </c>
      <c r="O957" s="5">
        <v>0</v>
      </c>
      <c r="P957" s="11">
        <v>1.7509999999999999</v>
      </c>
      <c r="Q957" s="14" t="s">
        <v>179</v>
      </c>
      <c r="R957" s="19">
        <v>-1.7509999999999999</v>
      </c>
      <c r="S957" t="s">
        <v>95</v>
      </c>
    </row>
    <row r="958" spans="1:19" x14ac:dyDescent="0.3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c r="S958" t="s">
        <v>95</v>
      </c>
    </row>
    <row r="959" spans="1:19" x14ac:dyDescent="0.35">
      <c r="A959" t="s">
        <v>95</v>
      </c>
      <c r="B959" t="s">
        <v>91</v>
      </c>
      <c r="C959" t="s">
        <v>96</v>
      </c>
      <c r="D959" t="s">
        <v>38</v>
      </c>
      <c r="E959" s="5">
        <v>373.56400000000002</v>
      </c>
      <c r="F959" s="5">
        <v>0.17399999999998172</v>
      </c>
      <c r="G959" s="5">
        <v>373.738</v>
      </c>
      <c r="H959" s="5">
        <v>0</v>
      </c>
      <c r="I959" s="5">
        <v>-340</v>
      </c>
      <c r="J959" s="11">
        <v>33.738</v>
      </c>
      <c r="K959" s="5">
        <v>0.36</v>
      </c>
      <c r="L959" s="5">
        <v>0</v>
      </c>
      <c r="M959" s="5">
        <v>0</v>
      </c>
      <c r="N959" s="5">
        <v>0</v>
      </c>
      <c r="O959" s="5">
        <v>0</v>
      </c>
      <c r="P959" s="11">
        <v>0.36</v>
      </c>
      <c r="Q959" s="14">
        <v>1.0670460608216255E-2</v>
      </c>
      <c r="R959" s="19">
        <v>33.378</v>
      </c>
      <c r="S959" t="s">
        <v>95</v>
      </c>
    </row>
    <row r="960" spans="1:19" x14ac:dyDescent="0.35">
      <c r="A960" t="s">
        <v>95</v>
      </c>
      <c r="B960" t="s">
        <v>91</v>
      </c>
      <c r="C960" t="s">
        <v>96</v>
      </c>
      <c r="D960" t="s">
        <v>39</v>
      </c>
      <c r="E960" s="5">
        <v>6421.6360000000004</v>
      </c>
      <c r="F960" s="5">
        <v>-249.5</v>
      </c>
      <c r="G960" s="5">
        <v>6172.1360000000004</v>
      </c>
      <c r="H960" s="5">
        <v>0</v>
      </c>
      <c r="I960" s="5">
        <v>1030</v>
      </c>
      <c r="J960" s="11">
        <v>7202.1360000000004</v>
      </c>
      <c r="K960" s="5">
        <v>7150.7380000000003</v>
      </c>
      <c r="L960" s="5">
        <v>0</v>
      </c>
      <c r="M960" s="5">
        <v>0</v>
      </c>
      <c r="N960" s="5">
        <v>0</v>
      </c>
      <c r="O960" s="5">
        <v>0</v>
      </c>
      <c r="P960" s="11">
        <v>7150.7380000000003</v>
      </c>
      <c r="Q960" s="14">
        <v>0.99286350604876106</v>
      </c>
      <c r="R960" s="19">
        <v>51.398000000000138</v>
      </c>
      <c r="S960" t="s">
        <v>95</v>
      </c>
    </row>
    <row r="961" spans="1:19" x14ac:dyDescent="0.3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c r="S961" t="s">
        <v>95</v>
      </c>
    </row>
    <row r="962" spans="1:19" x14ac:dyDescent="0.3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c r="S962" t="s">
        <v>95</v>
      </c>
    </row>
    <row r="963" spans="1:19" x14ac:dyDescent="0.35">
      <c r="A963" t="s">
        <v>95</v>
      </c>
      <c r="B963" t="s">
        <v>91</v>
      </c>
      <c r="C963" t="s">
        <v>96</v>
      </c>
      <c r="D963" t="s">
        <v>42</v>
      </c>
      <c r="E963" s="5">
        <v>0.21299999999999999</v>
      </c>
      <c r="F963" s="5">
        <v>0.33800000000000002</v>
      </c>
      <c r="G963" s="5">
        <v>0.55100000000000005</v>
      </c>
      <c r="H963" s="5">
        <v>0</v>
      </c>
      <c r="I963" s="5">
        <v>-0.5</v>
      </c>
      <c r="J963" s="11">
        <v>5.1000000000000045E-2</v>
      </c>
      <c r="K963" s="5">
        <v>0</v>
      </c>
      <c r="L963" s="5">
        <v>0</v>
      </c>
      <c r="M963" s="5">
        <v>0</v>
      </c>
      <c r="N963" s="5">
        <v>0</v>
      </c>
      <c r="O963" s="5">
        <v>0</v>
      </c>
      <c r="P963" s="11">
        <v>0</v>
      </c>
      <c r="Q963" s="14">
        <v>0</v>
      </c>
      <c r="R963" s="19">
        <v>5.1000000000000045E-2</v>
      </c>
      <c r="S963" t="s">
        <v>95</v>
      </c>
    </row>
    <row r="964" spans="1:19" x14ac:dyDescent="0.3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c r="S964" t="s">
        <v>95</v>
      </c>
    </row>
    <row r="965" spans="1:19" x14ac:dyDescent="0.35">
      <c r="A965" t="s">
        <v>95</v>
      </c>
      <c r="B965" t="s">
        <v>91</v>
      </c>
      <c r="C965" t="s">
        <v>96</v>
      </c>
      <c r="D965" t="s">
        <v>44</v>
      </c>
      <c r="E965" s="5">
        <v>7040.0590000000002</v>
      </c>
      <c r="F965" s="5">
        <v>-689.4</v>
      </c>
      <c r="G965" s="5">
        <v>6350.6590000000006</v>
      </c>
      <c r="H965" s="5">
        <v>0</v>
      </c>
      <c r="I965" s="5">
        <v>-648.5</v>
      </c>
      <c r="J965" s="11">
        <v>5702.1590000000006</v>
      </c>
      <c r="K965" s="5">
        <v>6178.0410000000002</v>
      </c>
      <c r="L965" s="5">
        <v>0</v>
      </c>
      <c r="M965" s="5">
        <v>0</v>
      </c>
      <c r="N965" s="5">
        <v>0</v>
      </c>
      <c r="O965" s="5">
        <v>0</v>
      </c>
      <c r="P965" s="11">
        <v>6178.0410000000002</v>
      </c>
      <c r="Q965" s="14">
        <v>1.0834564592113267</v>
      </c>
      <c r="R965" s="19">
        <v>-475.88199999999961</v>
      </c>
      <c r="S965" t="s">
        <v>95</v>
      </c>
    </row>
    <row r="966" spans="1:19" x14ac:dyDescent="0.35">
      <c r="A966" t="s">
        <v>95</v>
      </c>
      <c r="B966" t="s">
        <v>91</v>
      </c>
      <c r="C966" t="s">
        <v>96</v>
      </c>
      <c r="D966" t="s">
        <v>45</v>
      </c>
      <c r="E966" s="5">
        <v>7871.8710000000001</v>
      </c>
      <c r="F966" s="5">
        <v>3.3209999999999127</v>
      </c>
      <c r="G966" s="5">
        <v>7875.192</v>
      </c>
      <c r="H966" s="5">
        <v>10</v>
      </c>
      <c r="I966" s="5">
        <v>643</v>
      </c>
      <c r="J966" s="11">
        <v>8518.1919999999991</v>
      </c>
      <c r="K966" s="5">
        <v>7954.4290000000001</v>
      </c>
      <c r="L966" s="5">
        <v>0</v>
      </c>
      <c r="M966" s="5">
        <v>0</v>
      </c>
      <c r="N966" s="5">
        <v>-2655</v>
      </c>
      <c r="O966" s="5">
        <v>0</v>
      </c>
      <c r="P966" s="11">
        <v>5299.4290000000001</v>
      </c>
      <c r="Q966" s="14">
        <v>0.62213072915003564</v>
      </c>
      <c r="R966" s="19">
        <v>3218.762999999999</v>
      </c>
      <c r="S966" t="s">
        <v>95</v>
      </c>
    </row>
    <row r="967" spans="1:19" x14ac:dyDescent="0.3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c r="S967" t="s">
        <v>95</v>
      </c>
    </row>
    <row r="968" spans="1:19" x14ac:dyDescent="0.3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c r="S968" t="s">
        <v>95</v>
      </c>
    </row>
    <row r="969" spans="1:19" x14ac:dyDescent="0.3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c r="S969" t="s">
        <v>95</v>
      </c>
    </row>
    <row r="970" spans="1:19" x14ac:dyDescent="0.3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c r="S970" t="s">
        <v>95</v>
      </c>
    </row>
    <row r="971" spans="1:19" x14ac:dyDescent="0.3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c r="S971" t="s">
        <v>95</v>
      </c>
    </row>
    <row r="972" spans="1:19" x14ac:dyDescent="0.3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c r="S972" t="s">
        <v>95</v>
      </c>
    </row>
    <row r="973" spans="1:19" x14ac:dyDescent="0.35">
      <c r="A973" t="s">
        <v>95</v>
      </c>
      <c r="B973" t="s">
        <v>91</v>
      </c>
      <c r="C973" t="s">
        <v>96</v>
      </c>
      <c r="D973" t="s">
        <v>52</v>
      </c>
      <c r="E973" s="5">
        <v>1432.46</v>
      </c>
      <c r="F973" s="5">
        <v>4.33</v>
      </c>
      <c r="G973" s="5">
        <v>1436.79</v>
      </c>
      <c r="H973" s="5">
        <v>0</v>
      </c>
      <c r="I973" s="5">
        <v>-755</v>
      </c>
      <c r="J973" s="11">
        <v>681.79</v>
      </c>
      <c r="K973" s="5">
        <v>0.06</v>
      </c>
      <c r="L973" s="5">
        <v>0</v>
      </c>
      <c r="M973" s="5">
        <v>0</v>
      </c>
      <c r="N973" s="5">
        <v>0</v>
      </c>
      <c r="O973" s="5">
        <v>0</v>
      </c>
      <c r="P973" s="11">
        <v>0.06</v>
      </c>
      <c r="Q973" s="14">
        <v>8.8003637483682654E-5</v>
      </c>
      <c r="R973" s="19">
        <v>681.73</v>
      </c>
      <c r="S973" t="s">
        <v>95</v>
      </c>
    </row>
    <row r="974" spans="1:19" x14ac:dyDescent="0.3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c r="S974" t="s">
        <v>95</v>
      </c>
    </row>
    <row r="975" spans="1:19" x14ac:dyDescent="0.3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c r="S975" t="s">
        <v>95</v>
      </c>
    </row>
    <row r="976" spans="1:19" x14ac:dyDescent="0.3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c r="S976" t="s">
        <v>95</v>
      </c>
    </row>
    <row r="977" spans="1:22" x14ac:dyDescent="0.3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c r="S977" t="s">
        <v>95</v>
      </c>
    </row>
    <row r="978" spans="1:22" x14ac:dyDescent="0.35">
      <c r="A978" t="s">
        <v>95</v>
      </c>
      <c r="B978" t="s">
        <v>91</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c r="S978" t="s">
        <v>95</v>
      </c>
    </row>
    <row r="979" spans="1:22" x14ac:dyDescent="0.3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c r="S979" t="s">
        <v>95</v>
      </c>
    </row>
    <row r="980" spans="1:22" x14ac:dyDescent="0.3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c r="S980" t="s">
        <v>95</v>
      </c>
    </row>
    <row r="981" spans="1:22" x14ac:dyDescent="0.3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c r="S981" t="s">
        <v>95</v>
      </c>
    </row>
    <row r="982" spans="1:22" x14ac:dyDescent="0.3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c r="S982" t="s">
        <v>95</v>
      </c>
    </row>
    <row r="983" spans="1:22" x14ac:dyDescent="0.3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c r="S983" t="s">
        <v>95</v>
      </c>
    </row>
    <row r="984" spans="1:22" x14ac:dyDescent="0.3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c r="S984" t="s">
        <v>95</v>
      </c>
    </row>
    <row r="985" spans="1:22" x14ac:dyDescent="0.35">
      <c r="A985" t="s">
        <v>95</v>
      </c>
      <c r="B985" t="s">
        <v>91</v>
      </c>
      <c r="C985" t="s">
        <v>96</v>
      </c>
      <c r="D985" t="s">
        <v>58</v>
      </c>
      <c r="E985" s="5">
        <v>73681.261000000013</v>
      </c>
      <c r="F985" s="5">
        <v>-1478.0569999999966</v>
      </c>
      <c r="G985" s="5">
        <v>72203.203999999998</v>
      </c>
      <c r="H985" s="5">
        <v>0</v>
      </c>
      <c r="I985" s="5">
        <v>689.99999999999989</v>
      </c>
      <c r="J985" s="11">
        <v>72893.203999999998</v>
      </c>
      <c r="K985" s="5">
        <v>66701.16399999999</v>
      </c>
      <c r="L985" s="5">
        <v>0</v>
      </c>
      <c r="M985" s="5">
        <v>0</v>
      </c>
      <c r="N985" s="5">
        <v>0</v>
      </c>
      <c r="O985" s="5">
        <v>0</v>
      </c>
      <c r="P985" s="11">
        <v>66703.365999999995</v>
      </c>
      <c r="Q985" s="14">
        <v>0.91508346923534867</v>
      </c>
      <c r="R985" s="19">
        <v>6189.8380000000034</v>
      </c>
      <c r="S985" t="s">
        <v>95</v>
      </c>
    </row>
    <row r="986" spans="1:22" x14ac:dyDescent="0.3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c r="S986" t="s">
        <v>196</v>
      </c>
      <c r="U986" t="s">
        <v>271</v>
      </c>
      <c r="V986" t="s">
        <v>269</v>
      </c>
    </row>
    <row r="987" spans="1:22" x14ac:dyDescent="0.3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c r="S987" t="s">
        <v>196</v>
      </c>
      <c r="U987" t="s">
        <v>271</v>
      </c>
      <c r="V987" t="s">
        <v>269</v>
      </c>
    </row>
    <row r="988" spans="1:22" x14ac:dyDescent="0.3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c r="S988" t="s">
        <v>196</v>
      </c>
      <c r="U988" t="s">
        <v>271</v>
      </c>
      <c r="V988" t="s">
        <v>269</v>
      </c>
    </row>
    <row r="989" spans="1:22" x14ac:dyDescent="0.3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c r="S989" t="s">
        <v>196</v>
      </c>
      <c r="U989" t="s">
        <v>271</v>
      </c>
      <c r="V989" t="s">
        <v>269</v>
      </c>
    </row>
    <row r="990" spans="1:22" x14ac:dyDescent="0.3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c r="S990" t="s">
        <v>196</v>
      </c>
      <c r="U990" t="s">
        <v>271</v>
      </c>
      <c r="V990" t="s">
        <v>269</v>
      </c>
    </row>
    <row r="991" spans="1:22" x14ac:dyDescent="0.3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c r="S991" t="s">
        <v>196</v>
      </c>
      <c r="U991" t="s">
        <v>271</v>
      </c>
      <c r="V991" t="s">
        <v>269</v>
      </c>
    </row>
    <row r="992" spans="1:22" x14ac:dyDescent="0.3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c r="S992" t="s">
        <v>196</v>
      </c>
      <c r="U992" t="s">
        <v>271</v>
      </c>
      <c r="V992" t="s">
        <v>269</v>
      </c>
    </row>
    <row r="993" spans="1:22" x14ac:dyDescent="0.3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c r="S993" t="s">
        <v>196</v>
      </c>
      <c r="U993" t="s">
        <v>271</v>
      </c>
      <c r="V993" t="s">
        <v>269</v>
      </c>
    </row>
    <row r="994" spans="1:22" x14ac:dyDescent="0.3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c r="S994" t="s">
        <v>196</v>
      </c>
      <c r="U994" t="s">
        <v>271</v>
      </c>
      <c r="V994" t="s">
        <v>269</v>
      </c>
    </row>
    <row r="995" spans="1:22" x14ac:dyDescent="0.3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c r="S995" t="s">
        <v>196</v>
      </c>
      <c r="U995" t="s">
        <v>271</v>
      </c>
      <c r="V995" t="s">
        <v>269</v>
      </c>
    </row>
    <row r="996" spans="1:22" x14ac:dyDescent="0.3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c r="S996" t="s">
        <v>196</v>
      </c>
      <c r="U996" t="s">
        <v>271</v>
      </c>
      <c r="V996" t="s">
        <v>269</v>
      </c>
    </row>
    <row r="997" spans="1:22" x14ac:dyDescent="0.3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c r="S997" t="s">
        <v>196</v>
      </c>
      <c r="U997" t="s">
        <v>271</v>
      </c>
      <c r="V997" t="s">
        <v>269</v>
      </c>
    </row>
    <row r="998" spans="1:22" x14ac:dyDescent="0.3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c r="S998" t="s">
        <v>196</v>
      </c>
      <c r="U998" t="s">
        <v>271</v>
      </c>
      <c r="V998" t="s">
        <v>269</v>
      </c>
    </row>
    <row r="999" spans="1:22" x14ac:dyDescent="0.3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c r="S999" t="s">
        <v>196</v>
      </c>
      <c r="U999" t="s">
        <v>271</v>
      </c>
      <c r="V999" t="s">
        <v>269</v>
      </c>
    </row>
    <row r="1000" spans="1:22" x14ac:dyDescent="0.3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c r="S1000" t="s">
        <v>196</v>
      </c>
      <c r="U1000" t="s">
        <v>271</v>
      </c>
      <c r="V1000" t="s">
        <v>269</v>
      </c>
    </row>
    <row r="1001" spans="1:22" x14ac:dyDescent="0.3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c r="S1001" t="s">
        <v>196</v>
      </c>
      <c r="U1001" t="s">
        <v>271</v>
      </c>
      <c r="V1001" t="s">
        <v>269</v>
      </c>
    </row>
    <row r="1002" spans="1:22" x14ac:dyDescent="0.3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c r="S1002" t="s">
        <v>196</v>
      </c>
      <c r="U1002" t="s">
        <v>271</v>
      </c>
      <c r="V1002" t="s">
        <v>269</v>
      </c>
    </row>
    <row r="1003" spans="1:22" x14ac:dyDescent="0.3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c r="S1003" t="s">
        <v>196</v>
      </c>
      <c r="U1003" t="s">
        <v>271</v>
      </c>
      <c r="V1003" t="s">
        <v>269</v>
      </c>
    </row>
    <row r="1004" spans="1:22" x14ac:dyDescent="0.3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c r="S1004" t="s">
        <v>196</v>
      </c>
      <c r="U1004" t="s">
        <v>271</v>
      </c>
      <c r="V1004" t="s">
        <v>269</v>
      </c>
    </row>
    <row r="1005" spans="1:22" x14ac:dyDescent="0.3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c r="S1005" t="s">
        <v>196</v>
      </c>
      <c r="U1005" t="s">
        <v>271</v>
      </c>
      <c r="V1005" t="s">
        <v>269</v>
      </c>
    </row>
    <row r="1006" spans="1:22" x14ac:dyDescent="0.3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c r="S1006" t="s">
        <v>196</v>
      </c>
      <c r="U1006" t="s">
        <v>271</v>
      </c>
      <c r="V1006" t="s">
        <v>269</v>
      </c>
    </row>
    <row r="1007" spans="1:22" x14ac:dyDescent="0.3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c r="S1007" t="s">
        <v>196</v>
      </c>
      <c r="U1007" t="s">
        <v>271</v>
      </c>
      <c r="V1007" t="s">
        <v>269</v>
      </c>
    </row>
    <row r="1008" spans="1:22" x14ac:dyDescent="0.3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c r="S1008" t="s">
        <v>196</v>
      </c>
      <c r="U1008" t="s">
        <v>271</v>
      </c>
      <c r="V1008" t="s">
        <v>269</v>
      </c>
    </row>
    <row r="1009" spans="1:22" x14ac:dyDescent="0.3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c r="S1009" t="s">
        <v>196</v>
      </c>
      <c r="U1009" t="s">
        <v>271</v>
      </c>
      <c r="V1009" t="s">
        <v>269</v>
      </c>
    </row>
    <row r="1010" spans="1:22" x14ac:dyDescent="0.3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c r="S1010" t="s">
        <v>196</v>
      </c>
      <c r="U1010" t="s">
        <v>271</v>
      </c>
      <c r="V1010" t="s">
        <v>269</v>
      </c>
    </row>
    <row r="1011" spans="1:22" x14ac:dyDescent="0.3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c r="S1011" t="s">
        <v>196</v>
      </c>
      <c r="U1011" t="s">
        <v>271</v>
      </c>
      <c r="V1011" t="s">
        <v>269</v>
      </c>
    </row>
    <row r="1012" spans="1:22" x14ac:dyDescent="0.3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c r="S1012" t="s">
        <v>196</v>
      </c>
      <c r="U1012" t="s">
        <v>271</v>
      </c>
      <c r="V1012" t="s">
        <v>269</v>
      </c>
    </row>
    <row r="1013" spans="1:22" x14ac:dyDescent="0.3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c r="S1013" t="s">
        <v>196</v>
      </c>
      <c r="U1013" t="s">
        <v>271</v>
      </c>
      <c r="V1013" t="s">
        <v>269</v>
      </c>
    </row>
    <row r="1014" spans="1:22" x14ac:dyDescent="0.3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c r="S1014" t="s">
        <v>196</v>
      </c>
      <c r="U1014" t="s">
        <v>271</v>
      </c>
      <c r="V1014" t="s">
        <v>269</v>
      </c>
    </row>
    <row r="1015" spans="1:22" x14ac:dyDescent="0.3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c r="S1015" t="s">
        <v>196</v>
      </c>
      <c r="U1015" t="s">
        <v>271</v>
      </c>
      <c r="V1015" t="s">
        <v>269</v>
      </c>
    </row>
    <row r="1016" spans="1:22" x14ac:dyDescent="0.3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c r="S1016" t="s">
        <v>196</v>
      </c>
      <c r="U1016" t="s">
        <v>271</v>
      </c>
      <c r="V1016" t="s">
        <v>269</v>
      </c>
    </row>
    <row r="1017" spans="1:22" x14ac:dyDescent="0.3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c r="S1017" t="s">
        <v>196</v>
      </c>
      <c r="U1017" t="s">
        <v>271</v>
      </c>
      <c r="V1017" t="s">
        <v>269</v>
      </c>
    </row>
    <row r="1018" spans="1:22" x14ac:dyDescent="0.3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c r="S1018" t="s">
        <v>196</v>
      </c>
      <c r="U1018" t="s">
        <v>271</v>
      </c>
      <c r="V1018" t="s">
        <v>269</v>
      </c>
    </row>
    <row r="1019" spans="1:22" x14ac:dyDescent="0.3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c r="S1019" t="s">
        <v>196</v>
      </c>
      <c r="U1019" t="s">
        <v>271</v>
      </c>
      <c r="V1019" t="s">
        <v>269</v>
      </c>
    </row>
    <row r="1020" spans="1:22" x14ac:dyDescent="0.3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c r="S1020" t="s">
        <v>196</v>
      </c>
      <c r="U1020" t="s">
        <v>271</v>
      </c>
      <c r="V1020" t="s">
        <v>269</v>
      </c>
    </row>
    <row r="1021" spans="1:22" x14ac:dyDescent="0.3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c r="S1021" t="s">
        <v>196</v>
      </c>
      <c r="U1021" t="s">
        <v>271</v>
      </c>
      <c r="V1021" t="s">
        <v>269</v>
      </c>
    </row>
    <row r="1022" spans="1:22" x14ac:dyDescent="0.3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c r="S1022" t="s">
        <v>196</v>
      </c>
      <c r="U1022" t="s">
        <v>271</v>
      </c>
      <c r="V1022" t="s">
        <v>269</v>
      </c>
    </row>
    <row r="1023" spans="1:22" x14ac:dyDescent="0.3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c r="S1023" t="s">
        <v>196</v>
      </c>
      <c r="U1023" t="s">
        <v>271</v>
      </c>
      <c r="V1023" t="s">
        <v>269</v>
      </c>
    </row>
    <row r="1024" spans="1:22" x14ac:dyDescent="0.3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c r="S1024" t="s">
        <v>196</v>
      </c>
    </row>
    <row r="1025" spans="1:19" x14ac:dyDescent="0.3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c r="S1025" t="s">
        <v>97</v>
      </c>
    </row>
    <row r="1026" spans="1:19" x14ac:dyDescent="0.3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c r="S1026" t="s">
        <v>97</v>
      </c>
    </row>
    <row r="1027" spans="1:19" x14ac:dyDescent="0.3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c r="S1027" t="s">
        <v>97</v>
      </c>
    </row>
    <row r="1028" spans="1:19" x14ac:dyDescent="0.3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c r="S1028" t="s">
        <v>97</v>
      </c>
    </row>
    <row r="1029" spans="1:19" x14ac:dyDescent="0.3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c r="S1029" t="s">
        <v>97</v>
      </c>
    </row>
    <row r="1030" spans="1:19" x14ac:dyDescent="0.3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c r="S1030" t="s">
        <v>97</v>
      </c>
    </row>
    <row r="1031" spans="1:19" x14ac:dyDescent="0.3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c r="S1031" t="s">
        <v>97</v>
      </c>
    </row>
    <row r="1032" spans="1:19" x14ac:dyDescent="0.3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c r="S1032" t="s">
        <v>97</v>
      </c>
    </row>
    <row r="1033" spans="1:19" x14ac:dyDescent="0.3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c r="S1033" t="s">
        <v>97</v>
      </c>
    </row>
    <row r="1034" spans="1:19" x14ac:dyDescent="0.3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c r="S1034" t="s">
        <v>97</v>
      </c>
    </row>
    <row r="1035" spans="1:19" x14ac:dyDescent="0.3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c r="S1035" t="s">
        <v>97</v>
      </c>
    </row>
    <row r="1036" spans="1:19" x14ac:dyDescent="0.3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c r="S1036" t="s">
        <v>97</v>
      </c>
    </row>
    <row r="1037" spans="1:19" x14ac:dyDescent="0.3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c r="S1037" t="s">
        <v>97</v>
      </c>
    </row>
    <row r="1038" spans="1:19" x14ac:dyDescent="0.3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c r="S1038" t="s">
        <v>97</v>
      </c>
    </row>
    <row r="1039" spans="1:19" x14ac:dyDescent="0.3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c r="S1039" t="s">
        <v>97</v>
      </c>
    </row>
    <row r="1040" spans="1:19" x14ac:dyDescent="0.3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c r="S1040" t="s">
        <v>97</v>
      </c>
    </row>
    <row r="1041" spans="1:19" x14ac:dyDescent="0.3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c r="S1041" t="s">
        <v>97</v>
      </c>
    </row>
    <row r="1042" spans="1:19" x14ac:dyDescent="0.3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c r="S1042" t="s">
        <v>97</v>
      </c>
    </row>
    <row r="1043" spans="1:19" x14ac:dyDescent="0.3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c r="S1043" t="s">
        <v>97</v>
      </c>
    </row>
    <row r="1044" spans="1:19" x14ac:dyDescent="0.3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c r="S1044" t="s">
        <v>97</v>
      </c>
    </row>
    <row r="1045" spans="1:19" x14ac:dyDescent="0.3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c r="S1045" t="s">
        <v>97</v>
      </c>
    </row>
    <row r="1046" spans="1:19" x14ac:dyDescent="0.3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c r="S1046" t="s">
        <v>97</v>
      </c>
    </row>
    <row r="1047" spans="1:19" x14ac:dyDescent="0.3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c r="S1047" t="s">
        <v>97</v>
      </c>
    </row>
    <row r="1048" spans="1:19" x14ac:dyDescent="0.3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c r="S1048" t="s">
        <v>97</v>
      </c>
    </row>
    <row r="1049" spans="1:19" x14ac:dyDescent="0.3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c r="S1049" t="s">
        <v>97</v>
      </c>
    </row>
    <row r="1050" spans="1:19" x14ac:dyDescent="0.3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c r="S1050" t="s">
        <v>97</v>
      </c>
    </row>
    <row r="1051" spans="1:19" x14ac:dyDescent="0.3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c r="S1051" t="s">
        <v>97</v>
      </c>
    </row>
    <row r="1052" spans="1:19" x14ac:dyDescent="0.3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c r="S1052" t="s">
        <v>97</v>
      </c>
    </row>
    <row r="1053" spans="1:19" x14ac:dyDescent="0.3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c r="S1053" t="s">
        <v>97</v>
      </c>
    </row>
    <row r="1054" spans="1:19" x14ac:dyDescent="0.3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c r="S1054" t="s">
        <v>97</v>
      </c>
    </row>
    <row r="1055" spans="1:19" x14ac:dyDescent="0.3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c r="S1055" t="s">
        <v>97</v>
      </c>
    </row>
    <row r="1056" spans="1:19" x14ac:dyDescent="0.3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c r="S1056" t="s">
        <v>97</v>
      </c>
    </row>
    <row r="1057" spans="1:20" x14ac:dyDescent="0.3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c r="S1057" t="s">
        <v>97</v>
      </c>
    </row>
    <row r="1058" spans="1:20" x14ac:dyDescent="0.3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c r="S1058" t="s">
        <v>97</v>
      </c>
    </row>
    <row r="1059" spans="1:20" x14ac:dyDescent="0.3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c r="S1059" t="s">
        <v>97</v>
      </c>
    </row>
    <row r="1060" spans="1:20" x14ac:dyDescent="0.3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c r="S1060" t="s">
        <v>97</v>
      </c>
    </row>
    <row r="1061" spans="1:20" x14ac:dyDescent="0.3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c r="S1061" t="s">
        <v>97</v>
      </c>
    </row>
    <row r="1062" spans="1:20" x14ac:dyDescent="0.3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c r="S1062" t="s">
        <v>97</v>
      </c>
    </row>
    <row r="1063" spans="1:20" x14ac:dyDescent="0.3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c r="S1063" t="s">
        <v>97</v>
      </c>
    </row>
    <row r="1064" spans="1:20" x14ac:dyDescent="0.35">
      <c r="A1064" t="s">
        <v>99</v>
      </c>
      <c r="B1064" t="s">
        <v>22</v>
      </c>
      <c r="C1064" t="s">
        <v>100</v>
      </c>
      <c r="D1064" t="s">
        <v>24</v>
      </c>
      <c r="E1064" s="5">
        <v>205.833</v>
      </c>
      <c r="F1064" s="5">
        <v>68.626999999999995</v>
      </c>
      <c r="G1064" s="5">
        <v>274.45999999999998</v>
      </c>
      <c r="H1064" s="5">
        <v>0</v>
      </c>
      <c r="I1064" s="5">
        <v>10.200000000000003</v>
      </c>
      <c r="J1064" s="11">
        <v>284.65999999999997</v>
      </c>
      <c r="K1064" s="5">
        <v>246.76000000000002</v>
      </c>
      <c r="L1064" s="5">
        <v>0</v>
      </c>
      <c r="M1064" s="5">
        <v>0</v>
      </c>
      <c r="N1064" s="5" t="s">
        <v>253</v>
      </c>
      <c r="O1064" s="5">
        <v>0</v>
      </c>
      <c r="P1064" s="11">
        <v>246.76000000000002</v>
      </c>
      <c r="Q1064" s="14">
        <v>0.86685870863486281</v>
      </c>
      <c r="R1064" s="19">
        <v>37.899999999999949</v>
      </c>
      <c r="S1064" s="6" t="s">
        <v>99</v>
      </c>
      <c r="T1064">
        <v>0</v>
      </c>
    </row>
    <row r="1065" spans="1:20" x14ac:dyDescent="0.35">
      <c r="A1065" t="s">
        <v>99</v>
      </c>
      <c r="B1065" t="s">
        <v>22</v>
      </c>
      <c r="C1065" t="s">
        <v>100</v>
      </c>
      <c r="D1065" t="s">
        <v>25</v>
      </c>
      <c r="E1065" s="5">
        <v>131.5</v>
      </c>
      <c r="F1065" s="5">
        <v>66.963999999999999</v>
      </c>
      <c r="G1065" s="5">
        <v>198.464</v>
      </c>
      <c r="H1065" s="5">
        <v>3.2</v>
      </c>
      <c r="I1065" s="5">
        <v>10.100000000000001</v>
      </c>
      <c r="J1065" s="11">
        <v>208.56399999999999</v>
      </c>
      <c r="K1065" s="5">
        <v>277.19900000000001</v>
      </c>
      <c r="L1065" s="5">
        <v>0</v>
      </c>
      <c r="M1065" s="5">
        <v>0</v>
      </c>
      <c r="N1065" s="5" t="s">
        <v>253</v>
      </c>
      <c r="O1065" s="5">
        <v>0</v>
      </c>
      <c r="P1065" s="11">
        <v>277.19900000000001</v>
      </c>
      <c r="Q1065" s="14">
        <v>1.3290836385953473</v>
      </c>
      <c r="R1065" s="19">
        <v>-68.635000000000019</v>
      </c>
      <c r="S1065" s="6" t="s">
        <v>99</v>
      </c>
      <c r="T1065">
        <v>0</v>
      </c>
    </row>
    <row r="1066" spans="1:20" x14ac:dyDescent="0.35">
      <c r="A1066" t="s">
        <v>99</v>
      </c>
      <c r="B1066" t="s">
        <v>22</v>
      </c>
      <c r="C1066" t="s">
        <v>100</v>
      </c>
      <c r="D1066" t="s">
        <v>26</v>
      </c>
      <c r="E1066" s="5">
        <v>105.60000000000001</v>
      </c>
      <c r="F1066" s="5">
        <v>13.446</v>
      </c>
      <c r="G1066" s="5">
        <v>119.04600000000001</v>
      </c>
      <c r="H1066" s="5">
        <v>0</v>
      </c>
      <c r="I1066" s="5">
        <v>24.7</v>
      </c>
      <c r="J1066" s="11">
        <v>143.74600000000001</v>
      </c>
      <c r="K1066" s="5">
        <v>134.34199999999998</v>
      </c>
      <c r="L1066" s="5">
        <v>0</v>
      </c>
      <c r="M1066" s="5">
        <v>0</v>
      </c>
      <c r="N1066" s="5" t="s">
        <v>253</v>
      </c>
      <c r="O1066" s="5">
        <v>0</v>
      </c>
      <c r="P1066" s="11">
        <v>134.34199999999998</v>
      </c>
      <c r="Q1066" s="14">
        <v>0.93457904915615031</v>
      </c>
      <c r="R1066" s="19">
        <v>9.4040000000000248</v>
      </c>
      <c r="S1066" s="6" t="s">
        <v>99</v>
      </c>
      <c r="T1066">
        <v>0</v>
      </c>
    </row>
    <row r="1067" spans="1:20" x14ac:dyDescent="0.3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200.607</v>
      </c>
      <c r="L1067" s="5">
        <v>0</v>
      </c>
      <c r="M1067" s="5">
        <v>0</v>
      </c>
      <c r="N1067" s="5" t="s">
        <v>253</v>
      </c>
      <c r="O1067" s="5">
        <v>0</v>
      </c>
      <c r="P1067" s="11">
        <v>200.607</v>
      </c>
      <c r="Q1067" s="14">
        <v>0.58694259222957268</v>
      </c>
      <c r="R1067" s="19">
        <v>141.17599999999996</v>
      </c>
      <c r="S1067" s="6" t="s">
        <v>99</v>
      </c>
      <c r="T1067">
        <v>147.19999999999999</v>
      </c>
    </row>
    <row r="1068" spans="1:20" x14ac:dyDescent="0.35">
      <c r="A1068" t="s">
        <v>99</v>
      </c>
      <c r="B1068" t="s">
        <v>22</v>
      </c>
      <c r="C1068" t="s">
        <v>100</v>
      </c>
      <c r="D1068" t="s">
        <v>28</v>
      </c>
      <c r="E1068" s="5">
        <v>15.256</v>
      </c>
      <c r="F1068" s="5">
        <v>9.1999999999999998E-2</v>
      </c>
      <c r="G1068" s="5">
        <v>15.348000000000001</v>
      </c>
      <c r="H1068" s="5">
        <v>0</v>
      </c>
      <c r="I1068" s="5">
        <v>-6.1</v>
      </c>
      <c r="J1068" s="11">
        <v>9.2480000000000011</v>
      </c>
      <c r="K1068" s="5">
        <v>2.2309999999999999</v>
      </c>
      <c r="L1068" s="5">
        <v>0</v>
      </c>
      <c r="M1068" s="5">
        <v>0</v>
      </c>
      <c r="N1068" s="5" t="s">
        <v>253</v>
      </c>
      <c r="O1068" s="5">
        <v>0</v>
      </c>
      <c r="P1068" s="11">
        <v>2.2309999999999999</v>
      </c>
      <c r="Q1068" s="14">
        <v>0.24124134948096881</v>
      </c>
      <c r="R1068" s="19">
        <v>7.0170000000000012</v>
      </c>
      <c r="S1068" s="6" t="s">
        <v>99</v>
      </c>
      <c r="T1068">
        <v>0</v>
      </c>
    </row>
    <row r="1069" spans="1:20" x14ac:dyDescent="0.3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t="s">
        <v>99</v>
      </c>
      <c r="T1069">
        <v>0</v>
      </c>
    </row>
    <row r="1070" spans="1:20" x14ac:dyDescent="0.3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t="s">
        <v>99</v>
      </c>
      <c r="T1070">
        <v>0</v>
      </c>
    </row>
    <row r="1071" spans="1:20" x14ac:dyDescent="0.35">
      <c r="A1071" t="s">
        <v>99</v>
      </c>
      <c r="B1071" t="s">
        <v>22</v>
      </c>
      <c r="C1071" t="s">
        <v>100</v>
      </c>
      <c r="D1071" t="s">
        <v>31</v>
      </c>
      <c r="E1071" s="5">
        <v>1.4000000000000001</v>
      </c>
      <c r="F1071" s="5">
        <v>13.971</v>
      </c>
      <c r="G1071" s="5">
        <v>15.371</v>
      </c>
      <c r="H1071" s="5">
        <v>0</v>
      </c>
      <c r="I1071" s="5">
        <v>-15</v>
      </c>
      <c r="J1071" s="11">
        <v>0.37100000000000044</v>
      </c>
      <c r="K1071" s="5">
        <v>0</v>
      </c>
      <c r="L1071" s="5">
        <v>0</v>
      </c>
      <c r="M1071" s="5">
        <v>0</v>
      </c>
      <c r="N1071" s="5" t="s">
        <v>253</v>
      </c>
      <c r="O1071" s="5">
        <v>0</v>
      </c>
      <c r="P1071" s="11">
        <v>0</v>
      </c>
      <c r="Q1071" s="14">
        <v>0</v>
      </c>
      <c r="R1071" s="19">
        <v>0.37100000000000044</v>
      </c>
      <c r="S1071" s="6" t="s">
        <v>99</v>
      </c>
      <c r="T1071">
        <v>0</v>
      </c>
    </row>
    <row r="1072" spans="1:20" x14ac:dyDescent="0.3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t="s">
        <v>99</v>
      </c>
      <c r="T1072">
        <v>0</v>
      </c>
    </row>
    <row r="1073" spans="1:20" x14ac:dyDescent="0.35">
      <c r="A1073" t="s">
        <v>99</v>
      </c>
      <c r="B1073" t="s">
        <v>22</v>
      </c>
      <c r="C1073" t="s">
        <v>100</v>
      </c>
      <c r="D1073" t="s">
        <v>33</v>
      </c>
      <c r="E1073" s="5">
        <v>23.8</v>
      </c>
      <c r="F1073" s="5">
        <v>3.2730000000000001</v>
      </c>
      <c r="G1073" s="5">
        <v>27.073</v>
      </c>
      <c r="H1073" s="5">
        <v>0</v>
      </c>
      <c r="I1073" s="5">
        <v>5</v>
      </c>
      <c r="J1073" s="11">
        <v>32.073</v>
      </c>
      <c r="K1073" s="5">
        <v>24.253</v>
      </c>
      <c r="L1073" s="5">
        <v>0</v>
      </c>
      <c r="M1073" s="5">
        <v>0</v>
      </c>
      <c r="N1073" s="5" t="s">
        <v>253</v>
      </c>
      <c r="O1073" s="5">
        <v>0</v>
      </c>
      <c r="P1073" s="11">
        <v>24.253</v>
      </c>
      <c r="Q1073" s="14">
        <v>0.75618121161101237</v>
      </c>
      <c r="R1073" s="19">
        <v>7.82</v>
      </c>
      <c r="S1073" s="6" t="s">
        <v>99</v>
      </c>
      <c r="T1073">
        <v>10</v>
      </c>
    </row>
    <row r="1074" spans="1:20" x14ac:dyDescent="0.35">
      <c r="A1074" t="s">
        <v>99</v>
      </c>
      <c r="B1074" t="s">
        <v>22</v>
      </c>
      <c r="C1074" t="s">
        <v>100</v>
      </c>
      <c r="D1074" t="s">
        <v>34</v>
      </c>
      <c r="E1074" s="5">
        <v>30.198</v>
      </c>
      <c r="F1074" s="5">
        <v>0.85399999999999998</v>
      </c>
      <c r="G1074" s="5">
        <v>31.052</v>
      </c>
      <c r="H1074" s="5">
        <v>0</v>
      </c>
      <c r="I1074" s="5">
        <v>-1</v>
      </c>
      <c r="J1074" s="11">
        <v>30.052</v>
      </c>
      <c r="K1074" s="5">
        <v>17.795000000000002</v>
      </c>
      <c r="L1074" s="5">
        <v>0</v>
      </c>
      <c r="M1074" s="5">
        <v>0</v>
      </c>
      <c r="N1074" s="5" t="s">
        <v>253</v>
      </c>
      <c r="O1074" s="5">
        <v>0</v>
      </c>
      <c r="P1074" s="11">
        <v>17.795000000000002</v>
      </c>
      <c r="Q1074" s="14">
        <v>0.59214029016371628</v>
      </c>
      <c r="R1074" s="19">
        <v>12.256999999999998</v>
      </c>
      <c r="S1074" s="6" t="s">
        <v>99</v>
      </c>
      <c r="T1074">
        <v>0</v>
      </c>
    </row>
    <row r="1075" spans="1:20" x14ac:dyDescent="0.35">
      <c r="A1075" t="s">
        <v>99</v>
      </c>
      <c r="B1075" t="s">
        <v>22</v>
      </c>
      <c r="C1075" t="s">
        <v>100</v>
      </c>
      <c r="D1075" t="s">
        <v>35</v>
      </c>
      <c r="E1075" s="5">
        <v>104.455</v>
      </c>
      <c r="F1075" s="5">
        <v>19.045999999999999</v>
      </c>
      <c r="G1075" s="5">
        <v>123.501</v>
      </c>
      <c r="H1075" s="5">
        <v>-3.2</v>
      </c>
      <c r="I1075" s="5">
        <v>18.599999999999994</v>
      </c>
      <c r="J1075" s="11">
        <v>142.101</v>
      </c>
      <c r="K1075" s="5">
        <v>130.06399999999999</v>
      </c>
      <c r="L1075" s="5">
        <v>0</v>
      </c>
      <c r="M1075" s="5">
        <v>0</v>
      </c>
      <c r="N1075" s="5" t="s">
        <v>253</v>
      </c>
      <c r="O1075" s="5">
        <v>0</v>
      </c>
      <c r="P1075" s="11">
        <v>130.06399999999999</v>
      </c>
      <c r="Q1075" s="14">
        <v>0.91529264396450405</v>
      </c>
      <c r="R1075" s="19">
        <v>12.037000000000006</v>
      </c>
      <c r="S1075" s="6" t="s">
        <v>99</v>
      </c>
      <c r="T1075">
        <v>112.4</v>
      </c>
    </row>
    <row r="1076" spans="1:20" x14ac:dyDescent="0.35">
      <c r="A1076" t="s">
        <v>99</v>
      </c>
      <c r="B1076" t="s">
        <v>22</v>
      </c>
      <c r="C1076" t="s">
        <v>100</v>
      </c>
      <c r="D1076" t="s">
        <v>36</v>
      </c>
      <c r="E1076" s="5">
        <v>8.0589999999999993</v>
      </c>
      <c r="F1076" s="5">
        <v>2.3959999999999999</v>
      </c>
      <c r="G1076" s="5">
        <v>10.454999999999998</v>
      </c>
      <c r="H1076" s="5">
        <v>0</v>
      </c>
      <c r="I1076" s="5">
        <v>7</v>
      </c>
      <c r="J1076" s="11">
        <v>17.454999999999998</v>
      </c>
      <c r="K1076" s="5">
        <v>11.539</v>
      </c>
      <c r="L1076" s="5">
        <v>0</v>
      </c>
      <c r="M1076" s="5">
        <v>0</v>
      </c>
      <c r="N1076" s="5" t="s">
        <v>253</v>
      </c>
      <c r="O1076" s="5">
        <v>0</v>
      </c>
      <c r="P1076" s="11">
        <v>11.539</v>
      </c>
      <c r="Q1076" s="14">
        <v>0.66107132626754517</v>
      </c>
      <c r="R1076" s="19">
        <v>5.9159999999999986</v>
      </c>
      <c r="S1076" s="6" t="s">
        <v>99</v>
      </c>
      <c r="T1076">
        <v>0</v>
      </c>
    </row>
    <row r="1077" spans="1:20" x14ac:dyDescent="0.35">
      <c r="A1077" t="s">
        <v>99</v>
      </c>
      <c r="B1077" t="s">
        <v>22</v>
      </c>
      <c r="C1077" t="s">
        <v>100</v>
      </c>
      <c r="D1077" t="s">
        <v>37</v>
      </c>
      <c r="E1077" s="5">
        <v>16.664999999999999</v>
      </c>
      <c r="F1077" s="5">
        <v>0.19400000000000001</v>
      </c>
      <c r="G1077" s="5">
        <v>16.858999999999998</v>
      </c>
      <c r="H1077" s="5">
        <v>0</v>
      </c>
      <c r="I1077" s="5">
        <v>-14.3</v>
      </c>
      <c r="J1077" s="11">
        <v>2.5589999999999975</v>
      </c>
      <c r="K1077" s="5">
        <v>2.468</v>
      </c>
      <c r="L1077" s="5">
        <v>0</v>
      </c>
      <c r="M1077" s="5">
        <v>0</v>
      </c>
      <c r="N1077" s="5" t="s">
        <v>253</v>
      </c>
      <c r="O1077" s="5">
        <v>0</v>
      </c>
      <c r="P1077" s="11">
        <v>2.468</v>
      </c>
      <c r="Q1077" s="14">
        <v>0.96443923407581178</v>
      </c>
      <c r="R1077" s="19">
        <v>9.0999999999997527E-2</v>
      </c>
      <c r="S1077" s="6" t="s">
        <v>99</v>
      </c>
      <c r="T1077">
        <v>0</v>
      </c>
    </row>
    <row r="1078" spans="1:20" x14ac:dyDescent="0.35">
      <c r="A1078" t="s">
        <v>99</v>
      </c>
      <c r="B1078" t="s">
        <v>22</v>
      </c>
      <c r="C1078" t="s">
        <v>100</v>
      </c>
      <c r="D1078" t="s">
        <v>38</v>
      </c>
      <c r="E1078" s="5">
        <v>67.785000000000011</v>
      </c>
      <c r="F1078" s="5">
        <v>12.422000000000001</v>
      </c>
      <c r="G1078" s="5">
        <v>80.207000000000008</v>
      </c>
      <c r="H1078" s="5">
        <v>0</v>
      </c>
      <c r="I1078" s="5">
        <v>77.8</v>
      </c>
      <c r="J1078" s="11">
        <v>158.00700000000001</v>
      </c>
      <c r="K1078" s="5">
        <v>154.11499999999998</v>
      </c>
      <c r="L1078" s="5">
        <v>0</v>
      </c>
      <c r="M1078" s="5">
        <v>0</v>
      </c>
      <c r="N1078" s="5" t="s">
        <v>253</v>
      </c>
      <c r="O1078" s="5">
        <v>0</v>
      </c>
      <c r="P1078" s="11">
        <v>154.11499999999998</v>
      </c>
      <c r="Q1078" s="14">
        <v>0.97536817989076419</v>
      </c>
      <c r="R1078" s="19">
        <v>3.8920000000000243</v>
      </c>
      <c r="S1078" s="6" t="s">
        <v>99</v>
      </c>
      <c r="T1078">
        <v>25</v>
      </c>
    </row>
    <row r="1079" spans="1:20" x14ac:dyDescent="0.3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t="s">
        <v>99</v>
      </c>
      <c r="T1079">
        <v>0</v>
      </c>
    </row>
    <row r="1080" spans="1:20" x14ac:dyDescent="0.35">
      <c r="A1080" t="s">
        <v>99</v>
      </c>
      <c r="B1080" t="s">
        <v>22</v>
      </c>
      <c r="C1080" t="s">
        <v>100</v>
      </c>
      <c r="D1080" t="s">
        <v>40</v>
      </c>
      <c r="E1080" s="5">
        <v>95.123999999999995</v>
      </c>
      <c r="F1080" s="5">
        <v>2.7E-2</v>
      </c>
      <c r="G1080" s="5">
        <v>95.150999999999996</v>
      </c>
      <c r="H1080" s="5">
        <v>0</v>
      </c>
      <c r="I1080" s="5">
        <v>-30.8</v>
      </c>
      <c r="J1080" s="11">
        <v>64.350999999999999</v>
      </c>
      <c r="K1080" s="5">
        <v>12.302</v>
      </c>
      <c r="L1080" s="5">
        <v>0</v>
      </c>
      <c r="M1080" s="5">
        <v>0</v>
      </c>
      <c r="N1080" s="5" t="s">
        <v>253</v>
      </c>
      <c r="O1080" s="5">
        <v>0</v>
      </c>
      <c r="P1080" s="11">
        <v>12.302</v>
      </c>
      <c r="Q1080" s="14">
        <v>0.19117030038383243</v>
      </c>
      <c r="R1080" s="19">
        <v>52.048999999999999</v>
      </c>
      <c r="S1080" s="6" t="s">
        <v>99</v>
      </c>
      <c r="T1080">
        <v>0</v>
      </c>
    </row>
    <row r="1081" spans="1:20" x14ac:dyDescent="0.3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t="s">
        <v>99</v>
      </c>
      <c r="T1081">
        <v>0</v>
      </c>
    </row>
    <row r="1082" spans="1:20" x14ac:dyDescent="0.35">
      <c r="A1082" t="s">
        <v>99</v>
      </c>
      <c r="B1082" t="s">
        <v>22</v>
      </c>
      <c r="C1082" t="s">
        <v>100</v>
      </c>
      <c r="D1082" t="s">
        <v>42</v>
      </c>
      <c r="E1082" s="5">
        <v>38.08</v>
      </c>
      <c r="F1082" s="5">
        <v>0.128</v>
      </c>
      <c r="G1082" s="5">
        <v>38.207999999999998</v>
      </c>
      <c r="H1082" s="5">
        <v>0</v>
      </c>
      <c r="I1082" s="5">
        <v>-1.3</v>
      </c>
      <c r="J1082" s="11">
        <v>36.908000000000001</v>
      </c>
      <c r="K1082" s="5">
        <v>4.2750000000000004</v>
      </c>
      <c r="L1082" s="5">
        <v>0</v>
      </c>
      <c r="M1082" s="5">
        <v>0</v>
      </c>
      <c r="N1082" s="5" t="s">
        <v>253</v>
      </c>
      <c r="O1082" s="5">
        <v>0</v>
      </c>
      <c r="P1082" s="11">
        <v>4.2750000000000004</v>
      </c>
      <c r="Q1082" s="14">
        <v>0.11582854665655143</v>
      </c>
      <c r="R1082" s="19">
        <v>32.633000000000003</v>
      </c>
      <c r="S1082" s="6" t="s">
        <v>99</v>
      </c>
      <c r="T1082">
        <v>0</v>
      </c>
    </row>
    <row r="1083" spans="1:20" x14ac:dyDescent="0.3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t="s">
        <v>99</v>
      </c>
      <c r="T1083">
        <v>0</v>
      </c>
    </row>
    <row r="1084" spans="1:20" x14ac:dyDescent="0.35">
      <c r="A1084" t="s">
        <v>99</v>
      </c>
      <c r="B1084" t="s">
        <v>22</v>
      </c>
      <c r="C1084" t="s">
        <v>100</v>
      </c>
      <c r="D1084" t="s">
        <v>44</v>
      </c>
      <c r="E1084" s="5">
        <v>7.8840000000000003</v>
      </c>
      <c r="F1084" s="5">
        <v>2E-3</v>
      </c>
      <c r="G1084" s="5">
        <v>7.8860000000000001</v>
      </c>
      <c r="H1084" s="5">
        <v>0</v>
      </c>
      <c r="I1084" s="5">
        <v>-2</v>
      </c>
      <c r="J1084" s="11">
        <v>5.8860000000000001</v>
      </c>
      <c r="K1084" s="5">
        <v>4.1000000000000002E-2</v>
      </c>
      <c r="L1084" s="5">
        <v>0</v>
      </c>
      <c r="M1084" s="5">
        <v>0</v>
      </c>
      <c r="N1084" s="5" t="s">
        <v>253</v>
      </c>
      <c r="O1084" s="5">
        <v>0</v>
      </c>
      <c r="P1084" s="11">
        <v>4.1000000000000002E-2</v>
      </c>
      <c r="Q1084" s="14">
        <v>6.9656812776078833E-3</v>
      </c>
      <c r="R1084" s="19">
        <v>5.8449999999999998</v>
      </c>
      <c r="S1084" s="6" t="s">
        <v>99</v>
      </c>
      <c r="T1084">
        <v>0</v>
      </c>
    </row>
    <row r="1085" spans="1:20" x14ac:dyDescent="0.35">
      <c r="A1085" t="s">
        <v>99</v>
      </c>
      <c r="B1085" t="s">
        <v>22</v>
      </c>
      <c r="C1085" t="s">
        <v>100</v>
      </c>
      <c r="D1085" t="s">
        <v>45</v>
      </c>
      <c r="E1085" s="5">
        <v>23.911000000000001</v>
      </c>
      <c r="F1085" s="5">
        <v>0</v>
      </c>
      <c r="G1085" s="5">
        <v>23.911000000000001</v>
      </c>
      <c r="H1085" s="5">
        <v>0</v>
      </c>
      <c r="I1085" s="5">
        <v>-23.6</v>
      </c>
      <c r="J1085" s="11">
        <v>0.31099999999999994</v>
      </c>
      <c r="K1085" s="5">
        <v>4.7E-2</v>
      </c>
      <c r="L1085" s="5">
        <v>0</v>
      </c>
      <c r="M1085" s="5">
        <v>0</v>
      </c>
      <c r="N1085" s="5" t="s">
        <v>253</v>
      </c>
      <c r="O1085" s="5">
        <v>0</v>
      </c>
      <c r="P1085" s="11">
        <v>4.7E-2</v>
      </c>
      <c r="Q1085" s="14">
        <v>0.15112540192926047</v>
      </c>
      <c r="R1085" s="19">
        <v>0.26399999999999996</v>
      </c>
      <c r="S1085" s="6" t="s">
        <v>99</v>
      </c>
      <c r="T1085">
        <v>0</v>
      </c>
    </row>
    <row r="1086" spans="1:20" x14ac:dyDescent="0.3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t="s">
        <v>99</v>
      </c>
      <c r="T1086">
        <v>0</v>
      </c>
    </row>
    <row r="1087" spans="1:20" x14ac:dyDescent="0.35">
      <c r="A1087" t="s">
        <v>99</v>
      </c>
      <c r="B1087" t="s">
        <v>22</v>
      </c>
      <c r="C1087" t="s">
        <v>100</v>
      </c>
      <c r="D1087" t="s">
        <v>47</v>
      </c>
      <c r="E1087" s="5">
        <v>0</v>
      </c>
      <c r="F1087" s="5">
        <v>7.0000000000000001E-3</v>
      </c>
      <c r="G1087" s="5">
        <v>7.0000000000000001E-3</v>
      </c>
      <c r="H1087" s="5">
        <v>0</v>
      </c>
      <c r="I1087" s="5">
        <v>9.9999999999999645E-2</v>
      </c>
      <c r="J1087" s="11">
        <v>0.10699999999999965</v>
      </c>
      <c r="K1087" s="5">
        <v>1.399999999999979E-2</v>
      </c>
      <c r="L1087" s="5">
        <v>0</v>
      </c>
      <c r="M1087" s="5">
        <v>0</v>
      </c>
      <c r="N1087" s="5" t="s">
        <v>253</v>
      </c>
      <c r="O1087" s="5">
        <v>0</v>
      </c>
      <c r="P1087" s="11">
        <v>1.399999999999979E-2</v>
      </c>
      <c r="Q1087" s="14">
        <v>0.13084112149532556</v>
      </c>
      <c r="R1087" s="19">
        <v>9.2999999999999861E-2</v>
      </c>
      <c r="S1087" s="6" t="s">
        <v>99</v>
      </c>
      <c r="T1087">
        <v>2</v>
      </c>
    </row>
    <row r="1088" spans="1:20" x14ac:dyDescent="0.3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t="s">
        <v>99</v>
      </c>
      <c r="T1088">
        <v>0</v>
      </c>
    </row>
    <row r="1089" spans="1:22" x14ac:dyDescent="0.3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t="s">
        <v>99</v>
      </c>
      <c r="T1089">
        <v>0</v>
      </c>
    </row>
    <row r="1090" spans="1:22" x14ac:dyDescent="0.3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t="s">
        <v>99</v>
      </c>
      <c r="T1090">
        <v>0</v>
      </c>
    </row>
    <row r="1091" spans="1:22" x14ac:dyDescent="0.3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t="s">
        <v>99</v>
      </c>
      <c r="T1091">
        <v>0</v>
      </c>
    </row>
    <row r="1092" spans="1:22" x14ac:dyDescent="0.35">
      <c r="A1092" t="s">
        <v>99</v>
      </c>
      <c r="B1092" t="s">
        <v>22</v>
      </c>
      <c r="C1092" t="s">
        <v>100</v>
      </c>
      <c r="D1092" t="s">
        <v>52</v>
      </c>
      <c r="E1092" s="5">
        <v>0.307</v>
      </c>
      <c r="F1092" s="5">
        <v>2E-3</v>
      </c>
      <c r="G1092" s="5">
        <v>0.309</v>
      </c>
      <c r="H1092" s="5">
        <v>0</v>
      </c>
      <c r="I1092" s="5">
        <v>-9.9999999999999645E-2</v>
      </c>
      <c r="J1092" s="11">
        <v>0.20900000000000035</v>
      </c>
      <c r="K1092" s="5">
        <v>0.05</v>
      </c>
      <c r="L1092" s="5">
        <v>0</v>
      </c>
      <c r="M1092" s="5">
        <v>0</v>
      </c>
      <c r="N1092" s="5" t="s">
        <v>253</v>
      </c>
      <c r="O1092" s="5">
        <v>0</v>
      </c>
      <c r="P1092" s="11">
        <v>0.05</v>
      </c>
      <c r="Q1092" s="14">
        <v>0.23923444976076516</v>
      </c>
      <c r="R1092" s="19">
        <v>0.15900000000000036</v>
      </c>
      <c r="S1092" s="6" t="s">
        <v>99</v>
      </c>
      <c r="T1092">
        <v>0</v>
      </c>
    </row>
    <row r="1093" spans="1:22" x14ac:dyDescent="0.3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t="s">
        <v>99</v>
      </c>
      <c r="T1093">
        <v>0</v>
      </c>
    </row>
    <row r="1094" spans="1:22" x14ac:dyDescent="0.3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t="s">
        <v>99</v>
      </c>
      <c r="T1094">
        <v>0.5</v>
      </c>
    </row>
    <row r="1095" spans="1:22" x14ac:dyDescent="0.3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t="s">
        <v>99</v>
      </c>
      <c r="T1095">
        <v>0</v>
      </c>
    </row>
    <row r="1096" spans="1:22" x14ac:dyDescent="0.3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t="s">
        <v>99</v>
      </c>
      <c r="T1096">
        <v>0</v>
      </c>
    </row>
    <row r="1097" spans="1:22" x14ac:dyDescent="0.35">
      <c r="A1097" t="s">
        <v>99</v>
      </c>
      <c r="B1097" t="s">
        <v>22</v>
      </c>
      <c r="C1097" t="s">
        <v>100</v>
      </c>
      <c r="D1097" t="s">
        <v>75</v>
      </c>
      <c r="E1097" s="5">
        <v>0</v>
      </c>
      <c r="F1097" s="5">
        <v>0</v>
      </c>
      <c r="G1097" s="5">
        <v>0</v>
      </c>
      <c r="H1097" s="5">
        <v>0</v>
      </c>
      <c r="I1097" s="5">
        <v>28</v>
      </c>
      <c r="J1097" s="11">
        <v>28</v>
      </c>
      <c r="K1097" s="5">
        <v>0</v>
      </c>
      <c r="L1097" s="5">
        <v>0</v>
      </c>
      <c r="M1097" s="5" t="s">
        <v>179</v>
      </c>
      <c r="N1097" s="5" t="s">
        <v>253</v>
      </c>
      <c r="O1097" s="5">
        <v>0</v>
      </c>
      <c r="P1097" s="11">
        <v>0</v>
      </c>
      <c r="Q1097" s="14">
        <v>0</v>
      </c>
      <c r="R1097" s="19">
        <v>28</v>
      </c>
      <c r="S1097" s="6" t="s">
        <v>99</v>
      </c>
      <c r="T1097">
        <v>0</v>
      </c>
    </row>
    <row r="1098" spans="1:22" x14ac:dyDescent="0.3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t="s">
        <v>99</v>
      </c>
      <c r="T1098">
        <v>0</v>
      </c>
    </row>
    <row r="1099" spans="1:22" x14ac:dyDescent="0.3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t="s">
        <v>99</v>
      </c>
      <c r="T1099">
        <v>0</v>
      </c>
    </row>
    <row r="1100" spans="1:22" x14ac:dyDescent="0.3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t="s">
        <v>99</v>
      </c>
      <c r="T1100">
        <v>0</v>
      </c>
    </row>
    <row r="1101" spans="1:22" x14ac:dyDescent="0.3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t="s">
        <v>99</v>
      </c>
      <c r="T1101">
        <v>0</v>
      </c>
    </row>
    <row r="1102" spans="1:22" x14ac:dyDescent="0.3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t="s">
        <v>99</v>
      </c>
      <c r="T1102">
        <v>0</v>
      </c>
    </row>
    <row r="1103" spans="1:22" x14ac:dyDescent="0.35">
      <c r="A1103" t="s">
        <v>99</v>
      </c>
      <c r="B1103" t="s">
        <v>22</v>
      </c>
      <c r="C1103" t="s">
        <v>100</v>
      </c>
      <c r="D1103" t="s">
        <v>58</v>
      </c>
      <c r="E1103" s="5">
        <v>1081.9959999999996</v>
      </c>
      <c r="F1103" s="5">
        <v>226.6</v>
      </c>
      <c r="G1103" s="5">
        <v>1308.5960000000002</v>
      </c>
      <c r="H1103" s="5">
        <v>0</v>
      </c>
      <c r="I1103" s="5">
        <v>230.89999999999995</v>
      </c>
      <c r="J1103" s="11">
        <v>1539.4959999999999</v>
      </c>
      <c r="K1103" s="5">
        <v>1227.8929999999998</v>
      </c>
      <c r="L1103" s="5">
        <v>0</v>
      </c>
      <c r="M1103" s="5">
        <v>0</v>
      </c>
      <c r="N1103" s="5" t="s">
        <v>253</v>
      </c>
      <c r="O1103" s="5">
        <v>0</v>
      </c>
      <c r="P1103" s="11">
        <v>1227.8929999999998</v>
      </c>
      <c r="Q1103" s="14">
        <v>0.79759414769508974</v>
      </c>
      <c r="R1103" s="19">
        <v>311.60299999999995</v>
      </c>
      <c r="S1103" s="21" t="s">
        <v>99</v>
      </c>
      <c r="T1103">
        <v>297.10000000000002</v>
      </c>
    </row>
    <row r="1104" spans="1:22" x14ac:dyDescent="0.3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c r="S1104" t="s">
        <v>198</v>
      </c>
      <c r="U1104" t="s">
        <v>271</v>
      </c>
      <c r="V1104" t="s">
        <v>269</v>
      </c>
    </row>
    <row r="1105" spans="1:22" x14ac:dyDescent="0.3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c r="S1105" t="s">
        <v>198</v>
      </c>
      <c r="U1105" t="s">
        <v>271</v>
      </c>
      <c r="V1105" t="s">
        <v>269</v>
      </c>
    </row>
    <row r="1106" spans="1:22" x14ac:dyDescent="0.3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c r="S1106" t="s">
        <v>198</v>
      </c>
      <c r="U1106" t="s">
        <v>271</v>
      </c>
      <c r="V1106" t="s">
        <v>269</v>
      </c>
    </row>
    <row r="1107" spans="1:22" x14ac:dyDescent="0.3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c r="S1107" t="s">
        <v>198</v>
      </c>
      <c r="U1107" t="s">
        <v>271</v>
      </c>
      <c r="V1107" t="s">
        <v>269</v>
      </c>
    </row>
    <row r="1108" spans="1:22" x14ac:dyDescent="0.3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c r="S1108" t="s">
        <v>198</v>
      </c>
      <c r="U1108" t="s">
        <v>271</v>
      </c>
      <c r="V1108" t="s">
        <v>269</v>
      </c>
    </row>
    <row r="1109" spans="1:22" x14ac:dyDescent="0.3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c r="S1109" t="s">
        <v>198</v>
      </c>
      <c r="U1109" t="s">
        <v>271</v>
      </c>
      <c r="V1109" t="s">
        <v>269</v>
      </c>
    </row>
    <row r="1110" spans="1:22" x14ac:dyDescent="0.3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c r="S1110" t="s">
        <v>198</v>
      </c>
      <c r="U1110" t="s">
        <v>271</v>
      </c>
      <c r="V1110" t="s">
        <v>269</v>
      </c>
    </row>
    <row r="1111" spans="1:22" x14ac:dyDescent="0.3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c r="S1111" t="s">
        <v>198</v>
      </c>
      <c r="U1111" t="s">
        <v>271</v>
      </c>
      <c r="V1111" t="s">
        <v>269</v>
      </c>
    </row>
    <row r="1112" spans="1:22" x14ac:dyDescent="0.3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c r="S1112" t="s">
        <v>198</v>
      </c>
      <c r="U1112" t="s">
        <v>271</v>
      </c>
      <c r="V1112" t="s">
        <v>269</v>
      </c>
    </row>
    <row r="1113" spans="1:22" x14ac:dyDescent="0.3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c r="S1113" t="s">
        <v>198</v>
      </c>
      <c r="U1113" t="s">
        <v>271</v>
      </c>
      <c r="V1113" t="s">
        <v>269</v>
      </c>
    </row>
    <row r="1114" spans="1:22" x14ac:dyDescent="0.3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c r="S1114" t="s">
        <v>198</v>
      </c>
      <c r="U1114" t="s">
        <v>271</v>
      </c>
      <c r="V1114" t="s">
        <v>269</v>
      </c>
    </row>
    <row r="1115" spans="1:22" x14ac:dyDescent="0.3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c r="S1115" t="s">
        <v>198</v>
      </c>
      <c r="U1115" t="s">
        <v>271</v>
      </c>
      <c r="V1115" t="s">
        <v>269</v>
      </c>
    </row>
    <row r="1116" spans="1:22" x14ac:dyDescent="0.3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c r="S1116" t="s">
        <v>198</v>
      </c>
      <c r="U1116" t="s">
        <v>271</v>
      </c>
      <c r="V1116" t="s">
        <v>269</v>
      </c>
    </row>
    <row r="1117" spans="1:22" x14ac:dyDescent="0.3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c r="S1117" t="s">
        <v>198</v>
      </c>
      <c r="U1117" t="s">
        <v>271</v>
      </c>
      <c r="V1117" t="s">
        <v>269</v>
      </c>
    </row>
    <row r="1118" spans="1:22" x14ac:dyDescent="0.3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c r="S1118" t="s">
        <v>198</v>
      </c>
      <c r="U1118" t="s">
        <v>271</v>
      </c>
      <c r="V1118" t="s">
        <v>269</v>
      </c>
    </row>
    <row r="1119" spans="1:22" x14ac:dyDescent="0.3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c r="S1119" t="s">
        <v>198</v>
      </c>
      <c r="U1119" t="s">
        <v>271</v>
      </c>
      <c r="V1119" t="s">
        <v>269</v>
      </c>
    </row>
    <row r="1120" spans="1:22" x14ac:dyDescent="0.3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c r="S1120" t="s">
        <v>198</v>
      </c>
      <c r="U1120" t="s">
        <v>271</v>
      </c>
      <c r="V1120" t="s">
        <v>269</v>
      </c>
    </row>
    <row r="1121" spans="1:22" x14ac:dyDescent="0.3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c r="S1121" t="s">
        <v>198</v>
      </c>
      <c r="U1121" t="s">
        <v>271</v>
      </c>
      <c r="V1121" t="s">
        <v>269</v>
      </c>
    </row>
    <row r="1122" spans="1:22" x14ac:dyDescent="0.3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c r="S1122" t="s">
        <v>198</v>
      </c>
      <c r="U1122" t="s">
        <v>271</v>
      </c>
      <c r="V1122" t="s">
        <v>269</v>
      </c>
    </row>
    <row r="1123" spans="1:22" x14ac:dyDescent="0.3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c r="S1123" t="s">
        <v>198</v>
      </c>
      <c r="U1123" t="s">
        <v>271</v>
      </c>
      <c r="V1123" t="s">
        <v>269</v>
      </c>
    </row>
    <row r="1124" spans="1:22" x14ac:dyDescent="0.3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c r="S1124" t="s">
        <v>198</v>
      </c>
      <c r="U1124" t="s">
        <v>271</v>
      </c>
      <c r="V1124" t="s">
        <v>269</v>
      </c>
    </row>
    <row r="1125" spans="1:22" x14ac:dyDescent="0.3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c r="S1125" t="s">
        <v>198</v>
      </c>
      <c r="U1125" t="s">
        <v>271</v>
      </c>
      <c r="V1125" t="s">
        <v>269</v>
      </c>
    </row>
    <row r="1126" spans="1:22" x14ac:dyDescent="0.3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c r="S1126" t="s">
        <v>198</v>
      </c>
      <c r="U1126" t="s">
        <v>271</v>
      </c>
      <c r="V1126" t="s">
        <v>269</v>
      </c>
    </row>
    <row r="1127" spans="1:22" x14ac:dyDescent="0.3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c r="S1127" t="s">
        <v>198</v>
      </c>
      <c r="U1127" t="s">
        <v>271</v>
      </c>
      <c r="V1127" t="s">
        <v>269</v>
      </c>
    </row>
    <row r="1128" spans="1:22" x14ac:dyDescent="0.3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c r="S1128" t="s">
        <v>198</v>
      </c>
      <c r="U1128" t="s">
        <v>271</v>
      </c>
      <c r="V1128" t="s">
        <v>269</v>
      </c>
    </row>
    <row r="1129" spans="1:22" x14ac:dyDescent="0.3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c r="S1129" t="s">
        <v>198</v>
      </c>
      <c r="U1129" t="s">
        <v>271</v>
      </c>
      <c r="V1129" t="s">
        <v>269</v>
      </c>
    </row>
    <row r="1130" spans="1:22" x14ac:dyDescent="0.3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c r="S1130" t="s">
        <v>198</v>
      </c>
      <c r="U1130" t="s">
        <v>271</v>
      </c>
      <c r="V1130" t="s">
        <v>269</v>
      </c>
    </row>
    <row r="1131" spans="1:22" x14ac:dyDescent="0.3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c r="S1131" t="s">
        <v>198</v>
      </c>
      <c r="U1131" t="s">
        <v>271</v>
      </c>
      <c r="V1131" t="s">
        <v>269</v>
      </c>
    </row>
    <row r="1132" spans="1:22" x14ac:dyDescent="0.3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c r="S1132" t="s">
        <v>198</v>
      </c>
      <c r="U1132" t="s">
        <v>271</v>
      </c>
      <c r="V1132" t="s">
        <v>269</v>
      </c>
    </row>
    <row r="1133" spans="1:22" x14ac:dyDescent="0.3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c r="S1133" t="s">
        <v>198</v>
      </c>
      <c r="U1133" t="s">
        <v>271</v>
      </c>
      <c r="V1133" t="s">
        <v>269</v>
      </c>
    </row>
    <row r="1134" spans="1:22" x14ac:dyDescent="0.3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c r="S1134" t="s">
        <v>198</v>
      </c>
      <c r="U1134" t="s">
        <v>271</v>
      </c>
      <c r="V1134" t="s">
        <v>269</v>
      </c>
    </row>
    <row r="1135" spans="1:22" x14ac:dyDescent="0.3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c r="S1135" t="s">
        <v>198</v>
      </c>
      <c r="U1135" t="s">
        <v>271</v>
      </c>
      <c r="V1135" t="s">
        <v>269</v>
      </c>
    </row>
    <row r="1136" spans="1:22" x14ac:dyDescent="0.3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c r="S1136" t="s">
        <v>198</v>
      </c>
      <c r="U1136" t="s">
        <v>271</v>
      </c>
      <c r="V1136" t="s">
        <v>269</v>
      </c>
    </row>
    <row r="1137" spans="1:22" x14ac:dyDescent="0.3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c r="S1137" t="s">
        <v>198</v>
      </c>
      <c r="U1137" t="s">
        <v>271</v>
      </c>
      <c r="V1137" t="s">
        <v>269</v>
      </c>
    </row>
    <row r="1138" spans="1:22" x14ac:dyDescent="0.3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c r="S1138" t="s">
        <v>198</v>
      </c>
      <c r="U1138" t="s">
        <v>271</v>
      </c>
      <c r="V1138" t="s">
        <v>269</v>
      </c>
    </row>
    <row r="1139" spans="1:22" x14ac:dyDescent="0.3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c r="S1139" t="s">
        <v>198</v>
      </c>
      <c r="U1139" t="s">
        <v>271</v>
      </c>
      <c r="V1139" t="s">
        <v>269</v>
      </c>
    </row>
    <row r="1140" spans="1:22" x14ac:dyDescent="0.3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c r="S1140" t="s">
        <v>198</v>
      </c>
      <c r="U1140" t="s">
        <v>271</v>
      </c>
      <c r="V1140" t="s">
        <v>269</v>
      </c>
    </row>
    <row r="1141" spans="1:22" x14ac:dyDescent="0.3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c r="S1141" t="s">
        <v>198</v>
      </c>
      <c r="U1141" t="s">
        <v>271</v>
      </c>
      <c r="V1141" t="s">
        <v>269</v>
      </c>
    </row>
    <row r="1142" spans="1:22" x14ac:dyDescent="0.3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c r="S1142" t="s">
        <v>198</v>
      </c>
      <c r="U1142" t="s">
        <v>271</v>
      </c>
      <c r="V1142" t="s">
        <v>269</v>
      </c>
    </row>
    <row r="1143" spans="1:22" x14ac:dyDescent="0.3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c r="S1143" t="s">
        <v>200</v>
      </c>
      <c r="U1143" t="s">
        <v>271</v>
      </c>
      <c r="V1143" t="s">
        <v>269</v>
      </c>
    </row>
    <row r="1144" spans="1:22" x14ac:dyDescent="0.3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c r="S1144" t="s">
        <v>200</v>
      </c>
      <c r="U1144" t="s">
        <v>271</v>
      </c>
      <c r="V1144" t="s">
        <v>269</v>
      </c>
    </row>
    <row r="1145" spans="1:22" x14ac:dyDescent="0.3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c r="S1145" t="s">
        <v>200</v>
      </c>
      <c r="U1145" t="s">
        <v>271</v>
      </c>
      <c r="V1145" t="s">
        <v>269</v>
      </c>
    </row>
    <row r="1146" spans="1:22" x14ac:dyDescent="0.3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c r="S1146" t="s">
        <v>200</v>
      </c>
      <c r="U1146" t="s">
        <v>271</v>
      </c>
      <c r="V1146" t="s">
        <v>269</v>
      </c>
    </row>
    <row r="1147" spans="1:22" x14ac:dyDescent="0.3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c r="S1147" t="s">
        <v>200</v>
      </c>
      <c r="U1147" t="s">
        <v>271</v>
      </c>
      <c r="V1147" t="s">
        <v>269</v>
      </c>
    </row>
    <row r="1148" spans="1:22" x14ac:dyDescent="0.3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c r="S1148" t="s">
        <v>200</v>
      </c>
      <c r="U1148" t="s">
        <v>271</v>
      </c>
      <c r="V1148" t="s">
        <v>269</v>
      </c>
    </row>
    <row r="1149" spans="1:22" x14ac:dyDescent="0.3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c r="S1149" t="s">
        <v>200</v>
      </c>
      <c r="U1149" t="s">
        <v>271</v>
      </c>
      <c r="V1149" t="s">
        <v>269</v>
      </c>
    </row>
    <row r="1150" spans="1:22" x14ac:dyDescent="0.3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c r="S1150" t="s">
        <v>200</v>
      </c>
      <c r="U1150" t="s">
        <v>271</v>
      </c>
      <c r="V1150" t="s">
        <v>269</v>
      </c>
    </row>
    <row r="1151" spans="1:22" x14ac:dyDescent="0.3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c r="S1151" t="s">
        <v>200</v>
      </c>
      <c r="U1151" t="s">
        <v>271</v>
      </c>
      <c r="V1151" t="s">
        <v>269</v>
      </c>
    </row>
    <row r="1152" spans="1:22" x14ac:dyDescent="0.3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c r="S1152" t="s">
        <v>200</v>
      </c>
      <c r="U1152" t="s">
        <v>271</v>
      </c>
      <c r="V1152" t="s">
        <v>269</v>
      </c>
    </row>
    <row r="1153" spans="1:22" x14ac:dyDescent="0.3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c r="S1153" t="s">
        <v>200</v>
      </c>
      <c r="U1153" t="s">
        <v>271</v>
      </c>
      <c r="V1153" t="s">
        <v>269</v>
      </c>
    </row>
    <row r="1154" spans="1:22" x14ac:dyDescent="0.3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c r="S1154" t="s">
        <v>200</v>
      </c>
      <c r="U1154" t="s">
        <v>271</v>
      </c>
      <c r="V1154" t="s">
        <v>269</v>
      </c>
    </row>
    <row r="1155" spans="1:22" x14ac:dyDescent="0.3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c r="S1155" t="s">
        <v>200</v>
      </c>
      <c r="U1155" t="s">
        <v>271</v>
      </c>
      <c r="V1155" t="s">
        <v>269</v>
      </c>
    </row>
    <row r="1156" spans="1:22" x14ac:dyDescent="0.3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c r="S1156" t="s">
        <v>200</v>
      </c>
      <c r="U1156" t="s">
        <v>271</v>
      </c>
      <c r="V1156" t="s">
        <v>269</v>
      </c>
    </row>
    <row r="1157" spans="1:22" x14ac:dyDescent="0.3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c r="S1157" t="s">
        <v>200</v>
      </c>
      <c r="U1157" t="s">
        <v>271</v>
      </c>
      <c r="V1157" t="s">
        <v>269</v>
      </c>
    </row>
    <row r="1158" spans="1:22" x14ac:dyDescent="0.3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c r="S1158" t="s">
        <v>200</v>
      </c>
      <c r="U1158" t="s">
        <v>271</v>
      </c>
      <c r="V1158" t="s">
        <v>269</v>
      </c>
    </row>
    <row r="1159" spans="1:22" x14ac:dyDescent="0.3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c r="S1159" t="s">
        <v>200</v>
      </c>
      <c r="U1159" t="s">
        <v>271</v>
      </c>
      <c r="V1159" t="s">
        <v>269</v>
      </c>
    </row>
    <row r="1160" spans="1:22" x14ac:dyDescent="0.3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c r="S1160" t="s">
        <v>200</v>
      </c>
      <c r="U1160" t="s">
        <v>271</v>
      </c>
      <c r="V1160" t="s">
        <v>269</v>
      </c>
    </row>
    <row r="1161" spans="1:22" x14ac:dyDescent="0.3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c r="S1161" t="s">
        <v>200</v>
      </c>
      <c r="U1161" t="s">
        <v>271</v>
      </c>
      <c r="V1161" t="s">
        <v>269</v>
      </c>
    </row>
    <row r="1162" spans="1:22" x14ac:dyDescent="0.3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c r="S1162" t="s">
        <v>200</v>
      </c>
      <c r="U1162" t="s">
        <v>271</v>
      </c>
      <c r="V1162" t="s">
        <v>269</v>
      </c>
    </row>
    <row r="1163" spans="1:22" x14ac:dyDescent="0.3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c r="S1163" t="s">
        <v>200</v>
      </c>
      <c r="U1163" t="s">
        <v>271</v>
      </c>
      <c r="V1163" t="s">
        <v>269</v>
      </c>
    </row>
    <row r="1164" spans="1:22" x14ac:dyDescent="0.3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c r="S1164" t="s">
        <v>200</v>
      </c>
      <c r="U1164" t="s">
        <v>271</v>
      </c>
      <c r="V1164" t="s">
        <v>269</v>
      </c>
    </row>
    <row r="1165" spans="1:22" x14ac:dyDescent="0.3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c r="S1165" t="s">
        <v>200</v>
      </c>
      <c r="U1165" t="s">
        <v>271</v>
      </c>
      <c r="V1165" t="s">
        <v>269</v>
      </c>
    </row>
    <row r="1166" spans="1:22" x14ac:dyDescent="0.3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c r="S1166" t="s">
        <v>200</v>
      </c>
      <c r="U1166" t="s">
        <v>271</v>
      </c>
      <c r="V1166" t="s">
        <v>269</v>
      </c>
    </row>
    <row r="1167" spans="1:22" x14ac:dyDescent="0.3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c r="S1167" t="s">
        <v>200</v>
      </c>
      <c r="U1167" t="s">
        <v>271</v>
      </c>
      <c r="V1167" t="s">
        <v>269</v>
      </c>
    </row>
    <row r="1168" spans="1:22" x14ac:dyDescent="0.3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c r="S1168" t="s">
        <v>200</v>
      </c>
      <c r="U1168" t="s">
        <v>271</v>
      </c>
      <c r="V1168" t="s">
        <v>269</v>
      </c>
    </row>
    <row r="1169" spans="1:22" x14ac:dyDescent="0.3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c r="S1169" t="s">
        <v>200</v>
      </c>
      <c r="U1169" t="s">
        <v>271</v>
      </c>
      <c r="V1169" t="s">
        <v>269</v>
      </c>
    </row>
    <row r="1170" spans="1:22" x14ac:dyDescent="0.3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c r="S1170" t="s">
        <v>200</v>
      </c>
      <c r="U1170" t="s">
        <v>271</v>
      </c>
      <c r="V1170" t="s">
        <v>269</v>
      </c>
    </row>
    <row r="1171" spans="1:22" x14ac:dyDescent="0.3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c r="S1171" t="s">
        <v>200</v>
      </c>
      <c r="U1171" t="s">
        <v>271</v>
      </c>
      <c r="V1171" t="s">
        <v>269</v>
      </c>
    </row>
    <row r="1172" spans="1:22" x14ac:dyDescent="0.3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c r="S1172" t="s">
        <v>200</v>
      </c>
      <c r="U1172" t="s">
        <v>271</v>
      </c>
      <c r="V1172" t="s">
        <v>269</v>
      </c>
    </row>
    <row r="1173" spans="1:22" x14ac:dyDescent="0.3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c r="S1173" t="s">
        <v>200</v>
      </c>
      <c r="U1173" t="s">
        <v>271</v>
      </c>
      <c r="V1173" t="s">
        <v>269</v>
      </c>
    </row>
    <row r="1174" spans="1:22" x14ac:dyDescent="0.3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c r="S1174" t="s">
        <v>200</v>
      </c>
      <c r="U1174" t="s">
        <v>271</v>
      </c>
      <c r="V1174" t="s">
        <v>269</v>
      </c>
    </row>
    <row r="1175" spans="1:22" x14ac:dyDescent="0.3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c r="S1175" t="s">
        <v>200</v>
      </c>
      <c r="U1175" t="s">
        <v>271</v>
      </c>
      <c r="V1175" t="s">
        <v>269</v>
      </c>
    </row>
    <row r="1176" spans="1:22" x14ac:dyDescent="0.3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c r="S1176" t="s">
        <v>200</v>
      </c>
      <c r="U1176" t="s">
        <v>271</v>
      </c>
      <c r="V1176" t="s">
        <v>269</v>
      </c>
    </row>
    <row r="1177" spans="1:22" x14ac:dyDescent="0.3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c r="S1177" t="s">
        <v>200</v>
      </c>
      <c r="U1177" t="s">
        <v>271</v>
      </c>
      <c r="V1177" t="s">
        <v>269</v>
      </c>
    </row>
    <row r="1178" spans="1:22" x14ac:dyDescent="0.3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c r="S1178" t="s">
        <v>200</v>
      </c>
      <c r="U1178" t="s">
        <v>271</v>
      </c>
      <c r="V1178" t="s">
        <v>269</v>
      </c>
    </row>
    <row r="1179" spans="1:22" x14ac:dyDescent="0.3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c r="S1179" t="s">
        <v>200</v>
      </c>
      <c r="U1179" t="s">
        <v>271</v>
      </c>
      <c r="V1179" t="s">
        <v>269</v>
      </c>
    </row>
    <row r="1180" spans="1:22" x14ac:dyDescent="0.3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c r="S1180" t="s">
        <v>200</v>
      </c>
      <c r="U1180" t="s">
        <v>271</v>
      </c>
      <c r="V1180" t="s">
        <v>269</v>
      </c>
    </row>
    <row r="1181" spans="1:22" x14ac:dyDescent="0.3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c r="S1181" t="s">
        <v>200</v>
      </c>
      <c r="U1181" t="s">
        <v>271</v>
      </c>
      <c r="V1181" t="s">
        <v>269</v>
      </c>
    </row>
    <row r="1182" spans="1:22" x14ac:dyDescent="0.35">
      <c r="A1182" t="s">
        <v>101</v>
      </c>
      <c r="B1182" t="s">
        <v>91</v>
      </c>
      <c r="C1182" t="s">
        <v>102</v>
      </c>
      <c r="D1182" t="s">
        <v>24</v>
      </c>
      <c r="E1182" s="5">
        <v>309.90000000000003</v>
      </c>
      <c r="F1182" s="5">
        <v>22.247</v>
      </c>
      <c r="G1182" s="5">
        <v>332.14700000000005</v>
      </c>
      <c r="H1182" s="5">
        <v>0</v>
      </c>
      <c r="I1182" s="5">
        <v>-187</v>
      </c>
      <c r="J1182" s="11">
        <v>145.14700000000005</v>
      </c>
      <c r="K1182" s="5">
        <v>34.286000000000001</v>
      </c>
      <c r="L1182" s="5">
        <v>0</v>
      </c>
      <c r="M1182" s="5">
        <v>0</v>
      </c>
      <c r="N1182" s="5" t="s">
        <v>253</v>
      </c>
      <c r="O1182" s="5">
        <v>0</v>
      </c>
      <c r="P1182" s="11">
        <v>34.286000000000001</v>
      </c>
      <c r="Q1182" s="14">
        <v>0.23621569856765892</v>
      </c>
      <c r="R1182" s="19">
        <v>110.86100000000005</v>
      </c>
      <c r="S1182" t="s">
        <v>101</v>
      </c>
    </row>
    <row r="1183" spans="1:22" x14ac:dyDescent="0.3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c r="S1183" t="s">
        <v>101</v>
      </c>
    </row>
    <row r="1184" spans="1:22" x14ac:dyDescent="0.3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c r="S1184" t="s">
        <v>101</v>
      </c>
    </row>
    <row r="1185" spans="1:19" x14ac:dyDescent="0.3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c r="S1185" t="s">
        <v>101</v>
      </c>
    </row>
    <row r="1186" spans="1:19" x14ac:dyDescent="0.3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c r="S1186" t="s">
        <v>101</v>
      </c>
    </row>
    <row r="1187" spans="1:19" x14ac:dyDescent="0.35">
      <c r="A1187" t="s">
        <v>101</v>
      </c>
      <c r="B1187" t="s">
        <v>91</v>
      </c>
      <c r="C1187" t="s">
        <v>102</v>
      </c>
      <c r="D1187" t="s">
        <v>29</v>
      </c>
      <c r="E1187" s="5">
        <v>0.20400000000000001</v>
      </c>
      <c r="F1187" s="5">
        <v>0</v>
      </c>
      <c r="G1187" s="5">
        <v>0.20400000000000001</v>
      </c>
      <c r="H1187" s="5">
        <v>0</v>
      </c>
      <c r="I1187" s="5">
        <v>0</v>
      </c>
      <c r="J1187" s="11">
        <v>0.20400000000000001</v>
      </c>
      <c r="K1187" s="5">
        <v>0.154</v>
      </c>
      <c r="L1187" s="5">
        <v>0</v>
      </c>
      <c r="M1187" s="5">
        <v>0</v>
      </c>
      <c r="N1187" s="5" t="s">
        <v>253</v>
      </c>
      <c r="O1187" s="5">
        <v>0</v>
      </c>
      <c r="P1187" s="11">
        <v>0.154</v>
      </c>
      <c r="Q1187" s="14">
        <v>0.75490196078431371</v>
      </c>
      <c r="R1187" s="19">
        <v>5.0000000000000017E-2</v>
      </c>
      <c r="S1187" t="s">
        <v>101</v>
      </c>
    </row>
    <row r="1188" spans="1:19" x14ac:dyDescent="0.3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c r="S1188" t="s">
        <v>101</v>
      </c>
    </row>
    <row r="1189" spans="1:19" x14ac:dyDescent="0.3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c r="S1189" t="s">
        <v>101</v>
      </c>
    </row>
    <row r="1190" spans="1:19" x14ac:dyDescent="0.3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c r="S1190" t="s">
        <v>101</v>
      </c>
    </row>
    <row r="1191" spans="1:19" x14ac:dyDescent="0.35">
      <c r="A1191" t="s">
        <v>101</v>
      </c>
      <c r="B1191" t="s">
        <v>91</v>
      </c>
      <c r="C1191" t="s">
        <v>102</v>
      </c>
      <c r="D1191" t="s">
        <v>33</v>
      </c>
      <c r="E1191" s="5">
        <v>71.300000000000011</v>
      </c>
      <c r="F1191" s="5">
        <v>4.1000000000000002E-2</v>
      </c>
      <c r="G1191" s="5">
        <v>71.341000000000008</v>
      </c>
      <c r="H1191" s="5">
        <v>0</v>
      </c>
      <c r="I1191" s="5">
        <v>-7.5</v>
      </c>
      <c r="J1191" s="11">
        <v>63.841000000000008</v>
      </c>
      <c r="K1191" s="5">
        <v>0</v>
      </c>
      <c r="L1191" s="5">
        <v>0</v>
      </c>
      <c r="M1191" s="5">
        <v>0</v>
      </c>
      <c r="N1191" s="5" t="s">
        <v>253</v>
      </c>
      <c r="O1191" s="5">
        <v>0</v>
      </c>
      <c r="P1191" s="11">
        <v>0</v>
      </c>
      <c r="Q1191" s="14">
        <v>0</v>
      </c>
      <c r="R1191" s="19">
        <v>63.841000000000008</v>
      </c>
      <c r="S1191" t="s">
        <v>101</v>
      </c>
    </row>
    <row r="1192" spans="1:19" x14ac:dyDescent="0.3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c r="S1192" t="s">
        <v>101</v>
      </c>
    </row>
    <row r="1193" spans="1:19" x14ac:dyDescent="0.3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c r="S1193" t="s">
        <v>101</v>
      </c>
    </row>
    <row r="1194" spans="1:19" x14ac:dyDescent="0.35">
      <c r="A1194" t="s">
        <v>101</v>
      </c>
      <c r="B1194" t="s">
        <v>91</v>
      </c>
      <c r="C1194" t="s">
        <v>102</v>
      </c>
      <c r="D1194" t="s">
        <v>36</v>
      </c>
      <c r="E1194" s="5">
        <v>0.85899999999999999</v>
      </c>
      <c r="F1194" s="5">
        <v>0.98199999999999998</v>
      </c>
      <c r="G1194" s="5">
        <v>1.841</v>
      </c>
      <c r="H1194" s="5">
        <v>0</v>
      </c>
      <c r="I1194" s="5">
        <v>0</v>
      </c>
      <c r="J1194" s="11">
        <v>1.841</v>
      </c>
      <c r="K1194" s="5">
        <v>1.623</v>
      </c>
      <c r="L1194" s="5">
        <v>0</v>
      </c>
      <c r="M1194" s="5">
        <v>0</v>
      </c>
      <c r="N1194" s="5" t="s">
        <v>253</v>
      </c>
      <c r="O1194" s="5">
        <v>0</v>
      </c>
      <c r="P1194" s="11">
        <v>1.623</v>
      </c>
      <c r="Q1194" s="14">
        <v>0.88158609451385117</v>
      </c>
      <c r="R1194" s="19">
        <v>0.21799999999999997</v>
      </c>
      <c r="S1194" t="s">
        <v>101</v>
      </c>
    </row>
    <row r="1195" spans="1:19" x14ac:dyDescent="0.35">
      <c r="A1195" t="s">
        <v>101</v>
      </c>
      <c r="B1195" t="s">
        <v>91</v>
      </c>
      <c r="C1195" t="s">
        <v>102</v>
      </c>
      <c r="D1195" t="s">
        <v>37</v>
      </c>
      <c r="E1195" s="5">
        <v>4.7270000000000003</v>
      </c>
      <c r="F1195" s="5">
        <v>0</v>
      </c>
      <c r="G1195" s="5">
        <v>4.7270000000000003</v>
      </c>
      <c r="H1195" s="5">
        <v>0</v>
      </c>
      <c r="I1195" s="5">
        <v>-3.8</v>
      </c>
      <c r="J1195" s="11">
        <v>0.92700000000000049</v>
      </c>
      <c r="K1195" s="5">
        <v>0</v>
      </c>
      <c r="L1195" s="5">
        <v>0</v>
      </c>
      <c r="M1195" s="5">
        <v>0</v>
      </c>
      <c r="N1195" s="5" t="s">
        <v>253</v>
      </c>
      <c r="O1195" s="5">
        <v>0</v>
      </c>
      <c r="P1195" s="11">
        <v>0</v>
      </c>
      <c r="Q1195" s="14">
        <v>0</v>
      </c>
      <c r="R1195" s="19">
        <v>0.92700000000000049</v>
      </c>
      <c r="S1195" t="s">
        <v>101</v>
      </c>
    </row>
    <row r="1196" spans="1:19" x14ac:dyDescent="0.3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c r="S1196" t="s">
        <v>101</v>
      </c>
    </row>
    <row r="1197" spans="1:19" x14ac:dyDescent="0.35">
      <c r="A1197" t="s">
        <v>101</v>
      </c>
      <c r="B1197" t="s">
        <v>91</v>
      </c>
      <c r="C1197" t="s">
        <v>102</v>
      </c>
      <c r="D1197" t="s">
        <v>39</v>
      </c>
      <c r="E1197" s="5">
        <v>1059.606</v>
      </c>
      <c r="F1197" s="5">
        <v>92.587999999999994</v>
      </c>
      <c r="G1197" s="5">
        <v>1152.194</v>
      </c>
      <c r="H1197" s="5">
        <v>0</v>
      </c>
      <c r="I1197" s="5">
        <v>0</v>
      </c>
      <c r="J1197" s="11">
        <v>1152.194</v>
      </c>
      <c r="K1197" s="5">
        <v>419.79</v>
      </c>
      <c r="L1197" s="5">
        <v>0</v>
      </c>
      <c r="M1197" s="5">
        <v>0</v>
      </c>
      <c r="N1197" s="5" t="s">
        <v>253</v>
      </c>
      <c r="O1197" s="5">
        <v>0</v>
      </c>
      <c r="P1197" s="11">
        <v>419.79</v>
      </c>
      <c r="Q1197" s="14">
        <v>0.36433968585151461</v>
      </c>
      <c r="R1197" s="19">
        <v>732.404</v>
      </c>
      <c r="S1197" t="s">
        <v>101</v>
      </c>
    </row>
    <row r="1198" spans="1:19" x14ac:dyDescent="0.35">
      <c r="A1198" t="s">
        <v>101</v>
      </c>
      <c r="B1198" t="s">
        <v>91</v>
      </c>
      <c r="C1198" t="s">
        <v>102</v>
      </c>
      <c r="D1198" t="s">
        <v>40</v>
      </c>
      <c r="E1198" s="5">
        <v>6.9340000000000002</v>
      </c>
      <c r="F1198" s="5">
        <v>4.4000000000000004</v>
      </c>
      <c r="G1198" s="5">
        <v>11.334</v>
      </c>
      <c r="H1198" s="5">
        <v>0</v>
      </c>
      <c r="I1198" s="5">
        <v>0</v>
      </c>
      <c r="J1198" s="11">
        <v>11.334</v>
      </c>
      <c r="K1198" s="5">
        <v>8.5530000000000008</v>
      </c>
      <c r="L1198" s="5">
        <v>0</v>
      </c>
      <c r="M1198" s="5">
        <v>0</v>
      </c>
      <c r="N1198" s="5" t="s">
        <v>253</v>
      </c>
      <c r="O1198" s="5">
        <v>0</v>
      </c>
      <c r="P1198" s="11">
        <v>8.5530000000000008</v>
      </c>
      <c r="Q1198" s="14">
        <v>0.75463208046585506</v>
      </c>
      <c r="R1198" s="19">
        <v>2.7809999999999988</v>
      </c>
      <c r="S1198" t="s">
        <v>101</v>
      </c>
    </row>
    <row r="1199" spans="1:19" x14ac:dyDescent="0.35">
      <c r="A1199" t="s">
        <v>101</v>
      </c>
      <c r="B1199" t="s">
        <v>91</v>
      </c>
      <c r="C1199" t="s">
        <v>102</v>
      </c>
      <c r="D1199" t="s">
        <v>41</v>
      </c>
      <c r="E1199" s="5">
        <v>3.319</v>
      </c>
      <c r="F1199" s="5">
        <v>0.23200000000000001</v>
      </c>
      <c r="G1199" s="5">
        <v>3.5510000000000002</v>
      </c>
      <c r="H1199" s="5">
        <v>0</v>
      </c>
      <c r="I1199" s="5">
        <v>0</v>
      </c>
      <c r="J1199" s="11">
        <v>3.5510000000000002</v>
      </c>
      <c r="K1199" s="5">
        <v>7.4999999999999997E-2</v>
      </c>
      <c r="L1199" s="5">
        <v>0</v>
      </c>
      <c r="M1199" s="5">
        <v>0</v>
      </c>
      <c r="N1199" s="5" t="s">
        <v>253</v>
      </c>
      <c r="O1199" s="5">
        <v>0</v>
      </c>
      <c r="P1199" s="11">
        <v>7.4999999999999997E-2</v>
      </c>
      <c r="Q1199" s="14">
        <v>2.1120811039143903E-2</v>
      </c>
      <c r="R1199" s="19">
        <v>3.476</v>
      </c>
      <c r="S1199" t="s">
        <v>101</v>
      </c>
    </row>
    <row r="1200" spans="1:19" x14ac:dyDescent="0.3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c r="S1200" t="s">
        <v>101</v>
      </c>
    </row>
    <row r="1201" spans="1:19" x14ac:dyDescent="0.3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c r="S1201" t="s">
        <v>101</v>
      </c>
    </row>
    <row r="1202" spans="1:19" x14ac:dyDescent="0.35">
      <c r="A1202" t="s">
        <v>101</v>
      </c>
      <c r="B1202" t="s">
        <v>91</v>
      </c>
      <c r="C1202" t="s">
        <v>102</v>
      </c>
      <c r="D1202" t="s">
        <v>44</v>
      </c>
      <c r="E1202" s="5">
        <v>1396.067</v>
      </c>
      <c r="F1202" s="5">
        <v>4.0000000000000001E-3</v>
      </c>
      <c r="G1202" s="5">
        <v>1396.0709999999999</v>
      </c>
      <c r="H1202" s="5">
        <v>0</v>
      </c>
      <c r="I1202" s="5">
        <v>-121.2</v>
      </c>
      <c r="J1202" s="11">
        <v>1274.8709999999999</v>
      </c>
      <c r="K1202" s="5">
        <v>0.63500000000000001</v>
      </c>
      <c r="L1202" s="5">
        <v>0</v>
      </c>
      <c r="M1202" s="5">
        <v>0</v>
      </c>
      <c r="N1202" s="5" t="s">
        <v>253</v>
      </c>
      <c r="O1202" s="5">
        <v>0</v>
      </c>
      <c r="P1202" s="11">
        <v>0.63500000000000001</v>
      </c>
      <c r="Q1202" s="14">
        <v>4.9808961063511534E-4</v>
      </c>
      <c r="R1202" s="19">
        <v>1274.2359999999999</v>
      </c>
      <c r="S1202" t="s">
        <v>101</v>
      </c>
    </row>
    <row r="1203" spans="1:19" x14ac:dyDescent="0.35">
      <c r="A1203" t="s">
        <v>101</v>
      </c>
      <c r="B1203" t="s">
        <v>91</v>
      </c>
      <c r="C1203" t="s">
        <v>102</v>
      </c>
      <c r="D1203" t="s">
        <v>45</v>
      </c>
      <c r="E1203" s="5">
        <v>1782.0050000000001</v>
      </c>
      <c r="F1203" s="5">
        <v>64.501999999999995</v>
      </c>
      <c r="G1203" s="5">
        <v>1846.5070000000001</v>
      </c>
      <c r="H1203" s="5">
        <v>0</v>
      </c>
      <c r="I1203" s="5">
        <v>535</v>
      </c>
      <c r="J1203" s="11">
        <v>2381.5070000000001</v>
      </c>
      <c r="K1203" s="5">
        <v>1251.6099999999999</v>
      </c>
      <c r="L1203" s="5">
        <v>0</v>
      </c>
      <c r="M1203" s="5">
        <v>0</v>
      </c>
      <c r="N1203" s="5" t="s">
        <v>253</v>
      </c>
      <c r="O1203" s="5">
        <v>0</v>
      </c>
      <c r="P1203" s="11">
        <v>1251.6099999999999</v>
      </c>
      <c r="Q1203" s="14">
        <v>0.52555377750306842</v>
      </c>
      <c r="R1203" s="19">
        <v>1129.8970000000002</v>
      </c>
      <c r="S1203" t="s">
        <v>101</v>
      </c>
    </row>
    <row r="1204" spans="1:19" x14ac:dyDescent="0.3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c r="S1204" t="s">
        <v>101</v>
      </c>
    </row>
    <row r="1205" spans="1:19" x14ac:dyDescent="0.3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c r="S1205" t="s">
        <v>101</v>
      </c>
    </row>
    <row r="1206" spans="1:19" x14ac:dyDescent="0.3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c r="S1206" t="s">
        <v>101</v>
      </c>
    </row>
    <row r="1207" spans="1:19" x14ac:dyDescent="0.3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c r="S1207" t="s">
        <v>101</v>
      </c>
    </row>
    <row r="1208" spans="1:19" x14ac:dyDescent="0.3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c r="S1208" t="s">
        <v>101</v>
      </c>
    </row>
    <row r="1209" spans="1:19" x14ac:dyDescent="0.3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c r="S1209" t="s">
        <v>101</v>
      </c>
    </row>
    <row r="1210" spans="1:19" x14ac:dyDescent="0.35">
      <c r="A1210" t="s">
        <v>101</v>
      </c>
      <c r="B1210" t="s">
        <v>91</v>
      </c>
      <c r="C1210" t="s">
        <v>102</v>
      </c>
      <c r="D1210" t="s">
        <v>52</v>
      </c>
      <c r="E1210" s="5">
        <v>0</v>
      </c>
      <c r="F1210" s="5">
        <v>0.33500000000000002</v>
      </c>
      <c r="G1210" s="5">
        <v>0.33500000000000002</v>
      </c>
      <c r="H1210" s="5">
        <v>0</v>
      </c>
      <c r="I1210" s="5">
        <v>17.5</v>
      </c>
      <c r="J1210" s="11">
        <v>17.835000000000001</v>
      </c>
      <c r="K1210" s="5">
        <v>2.738</v>
      </c>
      <c r="L1210" s="5">
        <v>0</v>
      </c>
      <c r="M1210" s="5">
        <v>0</v>
      </c>
      <c r="N1210" s="5" t="s">
        <v>253</v>
      </c>
      <c r="O1210" s="5">
        <v>-0.46092999986140099</v>
      </c>
      <c r="P1210" s="11">
        <v>2.2770700001385991</v>
      </c>
      <c r="Q1210" s="14">
        <v>0.12767423606047654</v>
      </c>
      <c r="R1210" s="19">
        <v>15.557929999861402</v>
      </c>
      <c r="S1210" t="s">
        <v>101</v>
      </c>
    </row>
    <row r="1211" spans="1:19" x14ac:dyDescent="0.35">
      <c r="A1211" t="s">
        <v>101</v>
      </c>
      <c r="B1211" t="s">
        <v>91</v>
      </c>
      <c r="C1211" t="s">
        <v>102</v>
      </c>
      <c r="D1211" t="s">
        <v>53</v>
      </c>
      <c r="E1211" s="5">
        <v>0</v>
      </c>
      <c r="F1211" s="5">
        <v>0</v>
      </c>
      <c r="G1211" s="5">
        <v>0</v>
      </c>
      <c r="H1211" s="5">
        <v>0</v>
      </c>
      <c r="I1211" s="5">
        <v>0</v>
      </c>
      <c r="J1211" s="11">
        <v>0</v>
      </c>
      <c r="K1211" s="5">
        <v>1.7000000000000001E-2</v>
      </c>
      <c r="L1211" s="5">
        <v>0</v>
      </c>
      <c r="M1211" s="5">
        <v>0</v>
      </c>
      <c r="N1211" s="5" t="s">
        <v>253</v>
      </c>
      <c r="O1211" s="5">
        <v>0</v>
      </c>
      <c r="P1211" s="11">
        <v>1.7000000000000001E-2</v>
      </c>
      <c r="Q1211" s="14" t="s">
        <v>179</v>
      </c>
      <c r="R1211" s="19">
        <v>-1.7000000000000001E-2</v>
      </c>
      <c r="S1211" t="s">
        <v>101</v>
      </c>
    </row>
    <row r="1212" spans="1:19" x14ac:dyDescent="0.35">
      <c r="A1212" t="s">
        <v>101</v>
      </c>
      <c r="B1212" t="s">
        <v>91</v>
      </c>
      <c r="C1212" t="s">
        <v>102</v>
      </c>
      <c r="D1212" t="s">
        <v>54</v>
      </c>
      <c r="E1212" s="5">
        <v>0</v>
      </c>
      <c r="F1212" s="5">
        <v>0</v>
      </c>
      <c r="G1212" s="5">
        <v>0</v>
      </c>
      <c r="H1212" s="5">
        <v>0</v>
      </c>
      <c r="I1212" s="5">
        <v>0</v>
      </c>
      <c r="J1212" s="11">
        <v>0</v>
      </c>
      <c r="K1212" s="5">
        <v>0</v>
      </c>
      <c r="L1212" s="5">
        <v>0</v>
      </c>
      <c r="M1212" s="5">
        <v>0</v>
      </c>
      <c r="N1212" s="5" t="s">
        <v>253</v>
      </c>
      <c r="O1212" s="5">
        <v>0</v>
      </c>
      <c r="P1212" s="11">
        <v>0</v>
      </c>
      <c r="Q1212" s="14" t="s">
        <v>179</v>
      </c>
      <c r="R1212" s="19">
        <v>0</v>
      </c>
      <c r="S1212" t="s">
        <v>101</v>
      </c>
    </row>
    <row r="1213" spans="1:19" x14ac:dyDescent="0.3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c r="S1213" t="s">
        <v>101</v>
      </c>
    </row>
    <row r="1214" spans="1:19" x14ac:dyDescent="0.3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c r="S1214" t="s">
        <v>101</v>
      </c>
    </row>
    <row r="1215" spans="1:19" x14ac:dyDescent="0.3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c r="S1215" t="s">
        <v>101</v>
      </c>
    </row>
    <row r="1216" spans="1:19" x14ac:dyDescent="0.3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c r="S1216" t="s">
        <v>101</v>
      </c>
    </row>
    <row r="1217" spans="1:19" x14ac:dyDescent="0.3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c r="S1217" t="s">
        <v>101</v>
      </c>
    </row>
    <row r="1218" spans="1:19" x14ac:dyDescent="0.3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c r="S1218" t="s">
        <v>101</v>
      </c>
    </row>
    <row r="1219" spans="1:19" x14ac:dyDescent="0.3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c r="S1219" t="s">
        <v>101</v>
      </c>
    </row>
    <row r="1220" spans="1:19" x14ac:dyDescent="0.35">
      <c r="A1220" t="s">
        <v>101</v>
      </c>
      <c r="B1220" t="s">
        <v>91</v>
      </c>
      <c r="C1220" t="s">
        <v>102</v>
      </c>
      <c r="D1220" t="s">
        <v>58</v>
      </c>
      <c r="E1220" s="5">
        <v>5909.0230000000001</v>
      </c>
      <c r="F1220" s="5">
        <v>241.59899999999996</v>
      </c>
      <c r="G1220" s="5">
        <v>6150.6220000000003</v>
      </c>
      <c r="H1220" s="5">
        <v>0</v>
      </c>
      <c r="I1220" s="5">
        <v>-305</v>
      </c>
      <c r="J1220" s="11">
        <v>5845.6220000000003</v>
      </c>
      <c r="K1220" s="5">
        <v>1761.6410000000001</v>
      </c>
      <c r="L1220" s="5">
        <v>0</v>
      </c>
      <c r="M1220" s="5">
        <v>0</v>
      </c>
      <c r="N1220" s="5" t="s">
        <v>253</v>
      </c>
      <c r="O1220" s="5">
        <v>-0.46092999986140099</v>
      </c>
      <c r="P1220" s="11">
        <v>1761.1800700001386</v>
      </c>
      <c r="Q1220" s="14">
        <v>0.30128189438183628</v>
      </c>
      <c r="R1220" s="19">
        <v>4084.4419299998617</v>
      </c>
      <c r="S1220" t="s">
        <v>101</v>
      </c>
    </row>
    <row r="1221" spans="1:19" x14ac:dyDescent="0.3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c r="S1221" t="s">
        <v>103</v>
      </c>
    </row>
    <row r="1222" spans="1:19" x14ac:dyDescent="0.3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c r="S1222" t="s">
        <v>103</v>
      </c>
    </row>
    <row r="1223" spans="1:19" x14ac:dyDescent="0.3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c r="S1223" t="s">
        <v>103</v>
      </c>
    </row>
    <row r="1224" spans="1:19" x14ac:dyDescent="0.3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c r="S1224" t="s">
        <v>103</v>
      </c>
    </row>
    <row r="1225" spans="1:19" x14ac:dyDescent="0.3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c r="S1225" t="s">
        <v>103</v>
      </c>
    </row>
    <row r="1226" spans="1:19" x14ac:dyDescent="0.3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c r="S1226" t="s">
        <v>103</v>
      </c>
    </row>
    <row r="1227" spans="1:19" x14ac:dyDescent="0.3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c r="S1227" t="s">
        <v>103</v>
      </c>
    </row>
    <row r="1228" spans="1:19" x14ac:dyDescent="0.3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c r="S1228" t="s">
        <v>103</v>
      </c>
    </row>
    <row r="1229" spans="1:19" x14ac:dyDescent="0.3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c r="S1229" t="s">
        <v>103</v>
      </c>
    </row>
    <row r="1230" spans="1:19" x14ac:dyDescent="0.3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c r="S1230" t="s">
        <v>103</v>
      </c>
    </row>
    <row r="1231" spans="1:19" x14ac:dyDescent="0.35">
      <c r="A1231" t="s">
        <v>103</v>
      </c>
      <c r="B1231" t="s">
        <v>91</v>
      </c>
      <c r="C1231" t="s">
        <v>104</v>
      </c>
      <c r="D1231" t="s">
        <v>34</v>
      </c>
      <c r="E1231" s="5">
        <v>0.26200000000000001</v>
      </c>
      <c r="F1231" s="5">
        <v>0</v>
      </c>
      <c r="G1231" s="5">
        <v>0.26200000000000001</v>
      </c>
      <c r="H1231" s="5">
        <v>0</v>
      </c>
      <c r="I1231" s="5">
        <v>0</v>
      </c>
      <c r="J1231" s="11">
        <v>0.26200000000000001</v>
      </c>
      <c r="K1231" s="5">
        <v>7.0000000000000007E-2</v>
      </c>
      <c r="L1231" s="5">
        <v>0</v>
      </c>
      <c r="M1231" s="5">
        <v>0</v>
      </c>
      <c r="N1231" s="5" t="s">
        <v>253</v>
      </c>
      <c r="O1231" s="5">
        <v>0</v>
      </c>
      <c r="P1231" s="11">
        <v>7.0000000000000007E-2</v>
      </c>
      <c r="Q1231" s="14">
        <v>0.26717557251908397</v>
      </c>
      <c r="R1231" s="19">
        <v>0.192</v>
      </c>
      <c r="S1231" t="s">
        <v>103</v>
      </c>
    </row>
    <row r="1232" spans="1:19" x14ac:dyDescent="0.3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c r="S1232" t="s">
        <v>103</v>
      </c>
    </row>
    <row r="1233" spans="1:19" x14ac:dyDescent="0.35">
      <c r="A1233" t="s">
        <v>103</v>
      </c>
      <c r="B1233" t="s">
        <v>91</v>
      </c>
      <c r="C1233" t="s">
        <v>104</v>
      </c>
      <c r="D1233" t="s">
        <v>36</v>
      </c>
      <c r="E1233" s="5">
        <v>3.6999999999999998E-2</v>
      </c>
      <c r="F1233" s="5">
        <v>0</v>
      </c>
      <c r="G1233" s="5">
        <v>3.6999999999999998E-2</v>
      </c>
      <c r="H1233" s="5">
        <v>-10</v>
      </c>
      <c r="I1233" s="5">
        <v>-10</v>
      </c>
      <c r="J1233" s="11">
        <v>-9.9629999999999992</v>
      </c>
      <c r="K1233" s="5">
        <v>0</v>
      </c>
      <c r="L1233" s="5">
        <v>0</v>
      </c>
      <c r="M1233" s="5">
        <v>0</v>
      </c>
      <c r="N1233" s="5" t="s">
        <v>253</v>
      </c>
      <c r="O1233" s="5">
        <v>0</v>
      </c>
      <c r="P1233" s="11">
        <v>0</v>
      </c>
      <c r="Q1233" s="14">
        <v>0</v>
      </c>
      <c r="R1233" s="19">
        <v>-9.9629999999999992</v>
      </c>
      <c r="S1233" t="s">
        <v>103</v>
      </c>
    </row>
    <row r="1234" spans="1:19" x14ac:dyDescent="0.35">
      <c r="A1234" t="s">
        <v>103</v>
      </c>
      <c r="B1234" t="s">
        <v>91</v>
      </c>
      <c r="C1234" t="s">
        <v>104</v>
      </c>
      <c r="D1234" t="s">
        <v>37</v>
      </c>
      <c r="E1234" s="5">
        <v>0.21199999999999999</v>
      </c>
      <c r="F1234" s="5">
        <v>0</v>
      </c>
      <c r="G1234" s="5">
        <v>0.21199999999999999</v>
      </c>
      <c r="H1234" s="5">
        <v>0</v>
      </c>
      <c r="I1234" s="5">
        <v>0</v>
      </c>
      <c r="J1234" s="11">
        <v>0.21199999999999999</v>
      </c>
      <c r="K1234" s="5">
        <v>0.92500000000000004</v>
      </c>
      <c r="L1234" s="5">
        <v>0</v>
      </c>
      <c r="M1234" s="5">
        <v>0</v>
      </c>
      <c r="N1234" s="5" t="s">
        <v>253</v>
      </c>
      <c r="O1234" s="5">
        <v>0</v>
      </c>
      <c r="P1234" s="11">
        <v>0.92500000000000004</v>
      </c>
      <c r="Q1234" s="14">
        <v>4.3632075471698117</v>
      </c>
      <c r="R1234" s="19">
        <v>-0.71300000000000008</v>
      </c>
      <c r="S1234" t="s">
        <v>103</v>
      </c>
    </row>
    <row r="1235" spans="1:19" x14ac:dyDescent="0.3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c r="S1235" t="s">
        <v>103</v>
      </c>
    </row>
    <row r="1236" spans="1:19" x14ac:dyDescent="0.35">
      <c r="A1236" t="s">
        <v>103</v>
      </c>
      <c r="B1236" t="s">
        <v>91</v>
      </c>
      <c r="C1236" t="s">
        <v>104</v>
      </c>
      <c r="D1236" t="s">
        <v>39</v>
      </c>
      <c r="E1236" s="5">
        <v>33.632999999999996</v>
      </c>
      <c r="F1236" s="5">
        <v>0</v>
      </c>
      <c r="G1236" s="5">
        <v>33.632999999999996</v>
      </c>
      <c r="H1236" s="5">
        <v>0</v>
      </c>
      <c r="I1236" s="5">
        <v>0</v>
      </c>
      <c r="J1236" s="11">
        <v>33.632999999999996</v>
      </c>
      <c r="K1236" s="5">
        <v>0</v>
      </c>
      <c r="L1236" s="5">
        <v>0</v>
      </c>
      <c r="M1236" s="5">
        <v>0</v>
      </c>
      <c r="N1236" s="5" t="s">
        <v>253</v>
      </c>
      <c r="O1236" s="5">
        <v>0</v>
      </c>
      <c r="P1236" s="11">
        <v>0</v>
      </c>
      <c r="Q1236" s="14">
        <v>0</v>
      </c>
      <c r="R1236" s="19">
        <v>33.632999999999996</v>
      </c>
      <c r="S1236" t="s">
        <v>103</v>
      </c>
    </row>
    <row r="1237" spans="1:19" x14ac:dyDescent="0.3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c r="S1237" t="s">
        <v>103</v>
      </c>
    </row>
    <row r="1238" spans="1:19" x14ac:dyDescent="0.35">
      <c r="A1238" t="s">
        <v>103</v>
      </c>
      <c r="B1238" t="s">
        <v>91</v>
      </c>
      <c r="C1238" t="s">
        <v>104</v>
      </c>
      <c r="D1238" t="s">
        <v>41</v>
      </c>
      <c r="E1238" s="5">
        <v>0.161</v>
      </c>
      <c r="F1238" s="5">
        <v>0</v>
      </c>
      <c r="G1238" s="5">
        <v>0.161</v>
      </c>
      <c r="H1238" s="5">
        <v>0</v>
      </c>
      <c r="I1238" s="5">
        <v>0.8</v>
      </c>
      <c r="J1238" s="11">
        <v>0.96100000000000008</v>
      </c>
      <c r="K1238" s="5">
        <v>0.91</v>
      </c>
      <c r="L1238" s="5">
        <v>0</v>
      </c>
      <c r="M1238" s="5">
        <v>0</v>
      </c>
      <c r="N1238" s="5" t="s">
        <v>253</v>
      </c>
      <c r="O1238" s="5">
        <v>0</v>
      </c>
      <c r="P1238" s="11">
        <v>0.91</v>
      </c>
      <c r="Q1238" s="14">
        <v>0.94693028095733611</v>
      </c>
      <c r="R1238" s="19">
        <v>5.1000000000000045E-2</v>
      </c>
      <c r="S1238" t="s">
        <v>103</v>
      </c>
    </row>
    <row r="1239" spans="1:19" x14ac:dyDescent="0.35">
      <c r="A1239" t="s">
        <v>103</v>
      </c>
      <c r="B1239" t="s">
        <v>91</v>
      </c>
      <c r="C1239" t="s">
        <v>104</v>
      </c>
      <c r="D1239" t="s">
        <v>42</v>
      </c>
      <c r="E1239" s="5">
        <v>0.65200000000000002</v>
      </c>
      <c r="F1239" s="5">
        <v>0</v>
      </c>
      <c r="G1239" s="5">
        <v>0.65200000000000002</v>
      </c>
      <c r="H1239" s="5">
        <v>0</v>
      </c>
      <c r="I1239" s="5">
        <v>0</v>
      </c>
      <c r="J1239" s="11">
        <v>0.65200000000000002</v>
      </c>
      <c r="K1239" s="5">
        <v>1.7999999999999999E-2</v>
      </c>
      <c r="L1239" s="5">
        <v>0</v>
      </c>
      <c r="M1239" s="5">
        <v>0</v>
      </c>
      <c r="N1239" s="5" t="s">
        <v>253</v>
      </c>
      <c r="O1239" s="5">
        <v>0</v>
      </c>
      <c r="P1239" s="11">
        <v>1.7999999999999999E-2</v>
      </c>
      <c r="Q1239" s="14">
        <v>2.7607361963190181E-2</v>
      </c>
      <c r="R1239" s="19">
        <v>0.63400000000000001</v>
      </c>
      <c r="S1239" t="s">
        <v>103</v>
      </c>
    </row>
    <row r="1240" spans="1:19" x14ac:dyDescent="0.3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c r="S1240" t="s">
        <v>103</v>
      </c>
    </row>
    <row r="1241" spans="1:19" x14ac:dyDescent="0.35">
      <c r="A1241" t="s">
        <v>103</v>
      </c>
      <c r="B1241" t="s">
        <v>91</v>
      </c>
      <c r="C1241" t="s">
        <v>104</v>
      </c>
      <c r="D1241" t="s">
        <v>44</v>
      </c>
      <c r="E1241" s="5">
        <v>42.945999999999998</v>
      </c>
      <c r="F1241" s="5">
        <v>0</v>
      </c>
      <c r="G1241" s="5">
        <v>42.945999999999998</v>
      </c>
      <c r="H1241" s="5">
        <v>0</v>
      </c>
      <c r="I1241" s="5">
        <v>0</v>
      </c>
      <c r="J1241" s="11">
        <v>42.945999999999998</v>
      </c>
      <c r="K1241" s="5">
        <v>11.148</v>
      </c>
      <c r="L1241" s="5">
        <v>0</v>
      </c>
      <c r="M1241" s="5">
        <v>0</v>
      </c>
      <c r="N1241" s="5" t="s">
        <v>253</v>
      </c>
      <c r="O1241" s="5">
        <v>0</v>
      </c>
      <c r="P1241" s="11">
        <v>11.148</v>
      </c>
      <c r="Q1241" s="14">
        <v>0.25958180040050294</v>
      </c>
      <c r="R1241" s="19">
        <v>31.797999999999998</v>
      </c>
      <c r="S1241" t="s">
        <v>103</v>
      </c>
    </row>
    <row r="1242" spans="1:19" x14ac:dyDescent="0.35">
      <c r="A1242" t="s">
        <v>103</v>
      </c>
      <c r="B1242" t="s">
        <v>91</v>
      </c>
      <c r="C1242" t="s">
        <v>104</v>
      </c>
      <c r="D1242" t="s">
        <v>45</v>
      </c>
      <c r="E1242" s="5">
        <v>98.658000000000001</v>
      </c>
      <c r="F1242" s="5">
        <v>0</v>
      </c>
      <c r="G1242" s="5">
        <v>98.658000000000001</v>
      </c>
      <c r="H1242" s="5">
        <v>0</v>
      </c>
      <c r="I1242" s="5">
        <v>-1</v>
      </c>
      <c r="J1242" s="11">
        <v>97.658000000000001</v>
      </c>
      <c r="K1242" s="5">
        <v>34.404000000000003</v>
      </c>
      <c r="L1242" s="5">
        <v>0</v>
      </c>
      <c r="M1242" s="5">
        <v>0</v>
      </c>
      <c r="N1242" s="5" t="s">
        <v>253</v>
      </c>
      <c r="O1242" s="5">
        <v>0</v>
      </c>
      <c r="P1242" s="11">
        <v>34.404000000000003</v>
      </c>
      <c r="Q1242" s="14">
        <v>0.35229064695160667</v>
      </c>
      <c r="R1242" s="19">
        <v>63.253999999999998</v>
      </c>
      <c r="S1242" t="s">
        <v>103</v>
      </c>
    </row>
    <row r="1243" spans="1:19" x14ac:dyDescent="0.3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c r="S1243" t="s">
        <v>103</v>
      </c>
    </row>
    <row r="1244" spans="1:19" x14ac:dyDescent="0.3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c r="S1244" t="s">
        <v>103</v>
      </c>
    </row>
    <row r="1245" spans="1:19" x14ac:dyDescent="0.3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c r="S1245" t="s">
        <v>103</v>
      </c>
    </row>
    <row r="1246" spans="1:19" x14ac:dyDescent="0.3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c r="S1246" t="s">
        <v>103</v>
      </c>
    </row>
    <row r="1247" spans="1:19" x14ac:dyDescent="0.3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c r="S1247" t="s">
        <v>103</v>
      </c>
    </row>
    <row r="1248" spans="1:19" x14ac:dyDescent="0.3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c r="S1248" t="s">
        <v>103</v>
      </c>
    </row>
    <row r="1249" spans="1:19" x14ac:dyDescent="0.35">
      <c r="A1249" t="s">
        <v>103</v>
      </c>
      <c r="B1249" t="s">
        <v>91</v>
      </c>
      <c r="C1249" t="s">
        <v>104</v>
      </c>
      <c r="D1249" t="s">
        <v>52</v>
      </c>
      <c r="E1249" s="5">
        <v>118.54300000000001</v>
      </c>
      <c r="F1249" s="5">
        <v>0</v>
      </c>
      <c r="G1249" s="5">
        <v>118.54300000000001</v>
      </c>
      <c r="H1249" s="5">
        <v>0</v>
      </c>
      <c r="I1249" s="5">
        <v>0</v>
      </c>
      <c r="J1249" s="11">
        <v>118.54300000000001</v>
      </c>
      <c r="K1249" s="5">
        <v>1.3380000000000001</v>
      </c>
      <c r="L1249" s="5">
        <v>0</v>
      </c>
      <c r="M1249" s="5">
        <v>0</v>
      </c>
      <c r="N1249" s="5" t="s">
        <v>253</v>
      </c>
      <c r="O1249" s="5">
        <v>-0.55001999750966202</v>
      </c>
      <c r="P1249" s="11">
        <v>0.78798000249033806</v>
      </c>
      <c r="Q1249" s="14">
        <v>6.6472082070669547E-3</v>
      </c>
      <c r="R1249" s="19">
        <v>117.75501999750966</v>
      </c>
      <c r="S1249" t="s">
        <v>103</v>
      </c>
    </row>
    <row r="1250" spans="1:19" x14ac:dyDescent="0.3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c r="S1250" t="s">
        <v>103</v>
      </c>
    </row>
    <row r="1251" spans="1:19" x14ac:dyDescent="0.3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c r="S1251" t="s">
        <v>103</v>
      </c>
    </row>
    <row r="1252" spans="1:19" x14ac:dyDescent="0.3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c r="S1252" t="s">
        <v>103</v>
      </c>
    </row>
    <row r="1253" spans="1:19" x14ac:dyDescent="0.3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c r="S1253" t="s">
        <v>103</v>
      </c>
    </row>
    <row r="1254" spans="1:19" x14ac:dyDescent="0.3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c r="S1254" t="s">
        <v>103</v>
      </c>
    </row>
    <row r="1255" spans="1:19" x14ac:dyDescent="0.3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c r="S1255" t="s">
        <v>103</v>
      </c>
    </row>
    <row r="1256" spans="1:19" x14ac:dyDescent="0.3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c r="S1256" t="s">
        <v>103</v>
      </c>
    </row>
    <row r="1257" spans="1:19" x14ac:dyDescent="0.3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c r="S1257" t="s">
        <v>103</v>
      </c>
    </row>
    <row r="1258" spans="1:19" x14ac:dyDescent="0.3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c r="S1258" t="s">
        <v>103</v>
      </c>
    </row>
    <row r="1259" spans="1:19" x14ac:dyDescent="0.35">
      <c r="A1259" t="s">
        <v>103</v>
      </c>
      <c r="B1259" t="s">
        <v>91</v>
      </c>
      <c r="C1259" t="s">
        <v>104</v>
      </c>
      <c r="D1259" t="s">
        <v>58</v>
      </c>
      <c r="E1259" s="5">
        <v>387.96800000000002</v>
      </c>
      <c r="F1259" s="5">
        <v>0</v>
      </c>
      <c r="G1259" s="5">
        <v>387.96800000000002</v>
      </c>
      <c r="H1259" s="5">
        <v>-10</v>
      </c>
      <c r="I1259" s="5">
        <v>-28.4</v>
      </c>
      <c r="J1259" s="11">
        <v>359.56799999999998</v>
      </c>
      <c r="K1259" s="5">
        <v>48.816000000000003</v>
      </c>
      <c r="L1259" s="5">
        <v>0</v>
      </c>
      <c r="M1259" s="5">
        <v>0</v>
      </c>
      <c r="N1259" s="5" t="s">
        <v>253</v>
      </c>
      <c r="O1259" s="5">
        <v>-0.55001999750966202</v>
      </c>
      <c r="P1259" s="11">
        <v>48.265980002490338</v>
      </c>
      <c r="Q1259" s="14">
        <v>0.13423324656946764</v>
      </c>
      <c r="R1259" s="19">
        <v>311.30201999750966</v>
      </c>
      <c r="S1259" t="s">
        <v>103</v>
      </c>
    </row>
    <row r="1260" spans="1:19" x14ac:dyDescent="0.35">
      <c r="A1260" t="s">
        <v>105</v>
      </c>
      <c r="B1260" t="s">
        <v>22</v>
      </c>
      <c r="C1260" t="s">
        <v>106</v>
      </c>
      <c r="D1260" t="s">
        <v>24</v>
      </c>
      <c r="E1260" s="5">
        <v>432.73200000000003</v>
      </c>
      <c r="F1260" s="5">
        <v>64.407000000000011</v>
      </c>
      <c r="G1260" s="5">
        <v>497.13900000000001</v>
      </c>
      <c r="H1260" s="5">
        <v>0</v>
      </c>
      <c r="I1260" s="5">
        <v>-27.699999999999996</v>
      </c>
      <c r="J1260" s="11">
        <v>469.43900000000002</v>
      </c>
      <c r="K1260" s="5">
        <v>290.20100000000002</v>
      </c>
      <c r="L1260" s="5">
        <v>0</v>
      </c>
      <c r="M1260" s="5">
        <v>0</v>
      </c>
      <c r="N1260" s="5" t="s">
        <v>253</v>
      </c>
      <c r="O1260" s="5">
        <v>0</v>
      </c>
      <c r="P1260" s="11">
        <v>290.20100000000002</v>
      </c>
      <c r="Q1260" s="14">
        <v>0.61818681447429802</v>
      </c>
      <c r="R1260" s="19">
        <v>179.238</v>
      </c>
      <c r="S1260" t="s">
        <v>105</v>
      </c>
    </row>
    <row r="1261" spans="1:19" x14ac:dyDescent="0.35">
      <c r="A1261" t="s">
        <v>105</v>
      </c>
      <c r="B1261" t="s">
        <v>22</v>
      </c>
      <c r="C1261" t="s">
        <v>106</v>
      </c>
      <c r="D1261" t="s">
        <v>25</v>
      </c>
      <c r="E1261" s="5">
        <v>55.533000000000001</v>
      </c>
      <c r="F1261" s="5">
        <v>10.099</v>
      </c>
      <c r="G1261" s="5">
        <v>65.632000000000005</v>
      </c>
      <c r="H1261" s="5">
        <v>0</v>
      </c>
      <c r="I1261" s="5">
        <v>10.7</v>
      </c>
      <c r="J1261" s="11">
        <v>76.332000000000008</v>
      </c>
      <c r="K1261" s="5">
        <v>33.802999999999997</v>
      </c>
      <c r="L1261" s="5">
        <v>0</v>
      </c>
      <c r="M1261" s="5">
        <v>0</v>
      </c>
      <c r="N1261" s="5" t="s">
        <v>253</v>
      </c>
      <c r="O1261" s="5">
        <v>0</v>
      </c>
      <c r="P1261" s="11">
        <v>33.802999999999997</v>
      </c>
      <c r="Q1261" s="14">
        <v>0.44284179636325516</v>
      </c>
      <c r="R1261" s="19">
        <v>42.529000000000011</v>
      </c>
      <c r="S1261" t="s">
        <v>105</v>
      </c>
    </row>
    <row r="1262" spans="1:19" x14ac:dyDescent="0.35">
      <c r="A1262" t="s">
        <v>105</v>
      </c>
      <c r="B1262" t="s">
        <v>22</v>
      </c>
      <c r="C1262" t="s">
        <v>106</v>
      </c>
      <c r="D1262" t="s">
        <v>26</v>
      </c>
      <c r="E1262" s="5">
        <v>79.3</v>
      </c>
      <c r="F1262" s="5">
        <v>13.624000000000001</v>
      </c>
      <c r="G1262" s="5">
        <v>92.923999999999992</v>
      </c>
      <c r="H1262" s="5">
        <v>0</v>
      </c>
      <c r="I1262" s="5">
        <v>2.5</v>
      </c>
      <c r="J1262" s="11">
        <v>95.423999999999992</v>
      </c>
      <c r="K1262" s="5">
        <v>70.688999999999993</v>
      </c>
      <c r="L1262" s="5">
        <v>0</v>
      </c>
      <c r="M1262" s="5">
        <v>0</v>
      </c>
      <c r="N1262" s="5" t="s">
        <v>253</v>
      </c>
      <c r="O1262" s="5">
        <v>0</v>
      </c>
      <c r="P1262" s="11">
        <v>70.688999999999993</v>
      </c>
      <c r="Q1262" s="14">
        <v>0.74078848088531191</v>
      </c>
      <c r="R1262" s="19">
        <v>24.734999999999999</v>
      </c>
      <c r="S1262" t="s">
        <v>105</v>
      </c>
    </row>
    <row r="1263" spans="1:19" x14ac:dyDescent="0.35">
      <c r="A1263" t="s">
        <v>105</v>
      </c>
      <c r="B1263" t="s">
        <v>22</v>
      </c>
      <c r="C1263" t="s">
        <v>106</v>
      </c>
      <c r="D1263" t="s">
        <v>27</v>
      </c>
      <c r="E1263" s="5">
        <v>209.22400000000002</v>
      </c>
      <c r="F1263" s="5">
        <v>73.022000000000006</v>
      </c>
      <c r="G1263" s="5">
        <v>282.24600000000004</v>
      </c>
      <c r="H1263" s="5">
        <v>0</v>
      </c>
      <c r="I1263" s="5">
        <v>36.5</v>
      </c>
      <c r="J1263" s="11">
        <v>318.74600000000004</v>
      </c>
      <c r="K1263" s="5">
        <v>211.64099999999999</v>
      </c>
      <c r="L1263" s="5">
        <v>0</v>
      </c>
      <c r="M1263" s="5">
        <v>0</v>
      </c>
      <c r="N1263" s="5" t="s">
        <v>253</v>
      </c>
      <c r="O1263" s="5">
        <v>0</v>
      </c>
      <c r="P1263" s="11">
        <v>211.64099999999999</v>
      </c>
      <c r="Q1263" s="14">
        <v>0.66398009700513883</v>
      </c>
      <c r="R1263" s="19">
        <v>107.10500000000005</v>
      </c>
      <c r="S1263" t="s">
        <v>105</v>
      </c>
    </row>
    <row r="1264" spans="1:19" x14ac:dyDescent="0.35">
      <c r="A1264" t="s">
        <v>105</v>
      </c>
      <c r="B1264" t="s">
        <v>22</v>
      </c>
      <c r="C1264" t="s">
        <v>106</v>
      </c>
      <c r="D1264" t="s">
        <v>28</v>
      </c>
      <c r="E1264" s="5">
        <v>65.545000000000002</v>
      </c>
      <c r="F1264" s="5">
        <v>3.0349999999999997</v>
      </c>
      <c r="G1264" s="5">
        <v>68.58</v>
      </c>
      <c r="H1264" s="5">
        <v>0</v>
      </c>
      <c r="I1264" s="5">
        <v>-1.4000000000000001</v>
      </c>
      <c r="J1264" s="11">
        <v>67.179999999999993</v>
      </c>
      <c r="K1264" s="5">
        <v>14.949</v>
      </c>
      <c r="L1264" s="5">
        <v>0</v>
      </c>
      <c r="M1264" s="5">
        <v>0</v>
      </c>
      <c r="N1264" s="5" t="s">
        <v>253</v>
      </c>
      <c r="O1264" s="5">
        <v>0</v>
      </c>
      <c r="P1264" s="11">
        <v>14.949</v>
      </c>
      <c r="Q1264" s="14">
        <v>0.2225215838047038</v>
      </c>
      <c r="R1264" s="19">
        <v>52.230999999999995</v>
      </c>
      <c r="S1264" t="s">
        <v>105</v>
      </c>
    </row>
    <row r="1265" spans="1:19" x14ac:dyDescent="0.3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c r="S1265" t="s">
        <v>105</v>
      </c>
    </row>
    <row r="1266" spans="1:19" x14ac:dyDescent="0.3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c r="S1266" t="s">
        <v>105</v>
      </c>
    </row>
    <row r="1267" spans="1:19" x14ac:dyDescent="0.3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c r="S1267" t="s">
        <v>105</v>
      </c>
    </row>
    <row r="1268" spans="1:19" x14ac:dyDescent="0.3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c r="S1268" t="s">
        <v>105</v>
      </c>
    </row>
    <row r="1269" spans="1:19" x14ac:dyDescent="0.35">
      <c r="A1269" t="s">
        <v>105</v>
      </c>
      <c r="B1269" t="s">
        <v>22</v>
      </c>
      <c r="C1269" t="s">
        <v>106</v>
      </c>
      <c r="D1269" t="s">
        <v>33</v>
      </c>
      <c r="E1269" s="5">
        <v>31.400000000000002</v>
      </c>
      <c r="F1269" s="5">
        <v>0.93500000000000005</v>
      </c>
      <c r="G1269" s="5">
        <v>32.335000000000001</v>
      </c>
      <c r="H1269" s="5">
        <v>0</v>
      </c>
      <c r="I1269" s="5">
        <v>-10</v>
      </c>
      <c r="J1269" s="11">
        <v>22.335000000000001</v>
      </c>
      <c r="K1269" s="5">
        <v>3.9450000000000003</v>
      </c>
      <c r="L1269" s="5">
        <v>0</v>
      </c>
      <c r="M1269" s="5">
        <v>0</v>
      </c>
      <c r="N1269" s="5" t="s">
        <v>253</v>
      </c>
      <c r="O1269" s="5">
        <v>0</v>
      </c>
      <c r="P1269" s="11">
        <v>3.9450000000000003</v>
      </c>
      <c r="Q1269" s="14">
        <v>0.17662860980523842</v>
      </c>
      <c r="R1269" s="19">
        <v>18.39</v>
      </c>
      <c r="S1269" t="s">
        <v>105</v>
      </c>
    </row>
    <row r="1270" spans="1:19" x14ac:dyDescent="0.35">
      <c r="A1270" t="s">
        <v>105</v>
      </c>
      <c r="B1270" t="s">
        <v>22</v>
      </c>
      <c r="C1270" t="s">
        <v>107</v>
      </c>
      <c r="D1270" t="s">
        <v>34</v>
      </c>
      <c r="E1270" s="5">
        <v>81.195999999999998</v>
      </c>
      <c r="F1270" s="5">
        <v>1.6539999999999999</v>
      </c>
      <c r="G1270" s="5">
        <v>82.85</v>
      </c>
      <c r="H1270" s="5">
        <v>0</v>
      </c>
      <c r="I1270" s="5">
        <v>-1.9</v>
      </c>
      <c r="J1270" s="11">
        <v>80.949999999999989</v>
      </c>
      <c r="K1270" s="5">
        <v>15.524999999999999</v>
      </c>
      <c r="L1270" s="5">
        <v>0</v>
      </c>
      <c r="M1270" s="5">
        <v>0</v>
      </c>
      <c r="N1270" s="5" t="s">
        <v>253</v>
      </c>
      <c r="O1270" s="5">
        <v>0</v>
      </c>
      <c r="P1270" s="11">
        <v>15.524999999999999</v>
      </c>
      <c r="Q1270" s="14">
        <v>0.19178505250154418</v>
      </c>
      <c r="R1270" s="19">
        <v>65.424999999999983</v>
      </c>
      <c r="S1270" t="s">
        <v>105</v>
      </c>
    </row>
    <row r="1271" spans="1:19" x14ac:dyDescent="0.35">
      <c r="A1271" t="s">
        <v>105</v>
      </c>
      <c r="B1271" t="s">
        <v>22</v>
      </c>
      <c r="C1271" t="s">
        <v>106</v>
      </c>
      <c r="D1271" t="s">
        <v>35</v>
      </c>
      <c r="E1271" s="5">
        <v>144.85599999999999</v>
      </c>
      <c r="F1271" s="5">
        <v>8.0250000000000004</v>
      </c>
      <c r="G1271" s="5">
        <v>152.881</v>
      </c>
      <c r="H1271" s="5">
        <v>0</v>
      </c>
      <c r="I1271" s="5">
        <v>-32.5</v>
      </c>
      <c r="J1271" s="11">
        <v>120.381</v>
      </c>
      <c r="K1271" s="5">
        <v>27.830000000000002</v>
      </c>
      <c r="L1271" s="5">
        <v>0</v>
      </c>
      <c r="M1271" s="5">
        <v>0</v>
      </c>
      <c r="N1271" s="5" t="s">
        <v>253</v>
      </c>
      <c r="O1271" s="5">
        <v>0</v>
      </c>
      <c r="P1271" s="11">
        <v>27.830000000000002</v>
      </c>
      <c r="Q1271" s="14">
        <v>0.23118266171571927</v>
      </c>
      <c r="R1271" s="19">
        <v>92.551000000000002</v>
      </c>
      <c r="S1271" t="s">
        <v>105</v>
      </c>
    </row>
    <row r="1272" spans="1:19" x14ac:dyDescent="0.35">
      <c r="A1272" t="s">
        <v>105</v>
      </c>
      <c r="B1272" t="s">
        <v>22</v>
      </c>
      <c r="C1272" t="s">
        <v>106</v>
      </c>
      <c r="D1272" t="s">
        <v>36</v>
      </c>
      <c r="E1272" s="5">
        <v>16.370999999999999</v>
      </c>
      <c r="F1272" s="5">
        <v>0.85899999999999999</v>
      </c>
      <c r="G1272" s="5">
        <v>17.229999999999997</v>
      </c>
      <c r="H1272" s="5">
        <v>0</v>
      </c>
      <c r="I1272" s="5">
        <v>-10</v>
      </c>
      <c r="J1272" s="11">
        <v>7.2299999999999969</v>
      </c>
      <c r="K1272" s="5">
        <v>3.1539999999999999</v>
      </c>
      <c r="L1272" s="5">
        <v>0</v>
      </c>
      <c r="M1272" s="5">
        <v>0</v>
      </c>
      <c r="N1272" s="5" t="s">
        <v>253</v>
      </c>
      <c r="O1272" s="5">
        <v>0</v>
      </c>
      <c r="P1272" s="11">
        <v>3.1539999999999999</v>
      </c>
      <c r="Q1272" s="14">
        <v>0.4362378976486862</v>
      </c>
      <c r="R1272" s="19">
        <v>4.075999999999997</v>
      </c>
      <c r="S1272" t="s">
        <v>105</v>
      </c>
    </row>
    <row r="1273" spans="1:19" x14ac:dyDescent="0.35">
      <c r="A1273" t="s">
        <v>105</v>
      </c>
      <c r="B1273" t="s">
        <v>22</v>
      </c>
      <c r="C1273" t="s">
        <v>106</v>
      </c>
      <c r="D1273" t="s">
        <v>37</v>
      </c>
      <c r="E1273" s="5">
        <v>7.117</v>
      </c>
      <c r="F1273" s="5">
        <v>1.5150000000000001</v>
      </c>
      <c r="G1273" s="5">
        <v>8.6319999999999997</v>
      </c>
      <c r="H1273" s="5">
        <v>0</v>
      </c>
      <c r="I1273" s="5">
        <v>0</v>
      </c>
      <c r="J1273" s="11">
        <v>8.6319999999999997</v>
      </c>
      <c r="K1273" s="5">
        <v>5.4489999999999998</v>
      </c>
      <c r="L1273" s="5">
        <v>0</v>
      </c>
      <c r="M1273" s="5">
        <v>0</v>
      </c>
      <c r="N1273" s="5" t="s">
        <v>253</v>
      </c>
      <c r="O1273" s="5">
        <v>0</v>
      </c>
      <c r="P1273" s="11">
        <v>5.4489999999999998</v>
      </c>
      <c r="Q1273" s="14">
        <v>0.63125579240037077</v>
      </c>
      <c r="R1273" s="19">
        <v>3.1829999999999998</v>
      </c>
      <c r="S1273" t="s">
        <v>105</v>
      </c>
    </row>
    <row r="1274" spans="1:19" x14ac:dyDescent="0.35">
      <c r="A1274" t="s">
        <v>105</v>
      </c>
      <c r="B1274" t="s">
        <v>22</v>
      </c>
      <c r="C1274" t="s">
        <v>106</v>
      </c>
      <c r="D1274" t="s">
        <v>38</v>
      </c>
      <c r="E1274" s="5">
        <v>14.722000000000001</v>
      </c>
      <c r="F1274" s="5">
        <v>0.182</v>
      </c>
      <c r="G1274" s="5">
        <v>14.904000000000002</v>
      </c>
      <c r="H1274" s="5">
        <v>0</v>
      </c>
      <c r="I1274" s="5">
        <v>-2.8</v>
      </c>
      <c r="J1274" s="11">
        <v>12.104000000000003</v>
      </c>
      <c r="K1274" s="5">
        <v>4.3879999999999999</v>
      </c>
      <c r="L1274" s="5">
        <v>0</v>
      </c>
      <c r="M1274" s="5">
        <v>0</v>
      </c>
      <c r="N1274" s="5" t="s">
        <v>253</v>
      </c>
      <c r="O1274" s="5">
        <v>0</v>
      </c>
      <c r="P1274" s="11">
        <v>4.3879999999999999</v>
      </c>
      <c r="Q1274" s="14">
        <v>0.36252478519497677</v>
      </c>
      <c r="R1274" s="19">
        <v>7.7160000000000029</v>
      </c>
      <c r="S1274" t="s">
        <v>105</v>
      </c>
    </row>
    <row r="1275" spans="1:19" x14ac:dyDescent="0.3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9.9000000000000005E-2</v>
      </c>
      <c r="L1275" s="5">
        <v>0</v>
      </c>
      <c r="M1275" s="5">
        <v>0</v>
      </c>
      <c r="N1275" s="5" t="s">
        <v>253</v>
      </c>
      <c r="O1275" s="5">
        <v>0</v>
      </c>
      <c r="P1275" s="11">
        <v>9.9000000000000005E-2</v>
      </c>
      <c r="Q1275" s="14">
        <v>5.894611491515332E-3</v>
      </c>
      <c r="R1275" s="19">
        <v>16.696000000000002</v>
      </c>
      <c r="S1275" t="s">
        <v>105</v>
      </c>
    </row>
    <row r="1276" spans="1:19" x14ac:dyDescent="0.35">
      <c r="A1276" t="s">
        <v>105</v>
      </c>
      <c r="B1276" t="s">
        <v>22</v>
      </c>
      <c r="C1276" t="s">
        <v>106</v>
      </c>
      <c r="D1276" t="s">
        <v>40</v>
      </c>
      <c r="E1276" s="5">
        <v>43.065999999999995</v>
      </c>
      <c r="F1276" s="5">
        <v>3.1E-2</v>
      </c>
      <c r="G1276" s="5">
        <v>43.096999999999994</v>
      </c>
      <c r="H1276" s="5">
        <v>0</v>
      </c>
      <c r="I1276" s="5">
        <v>-37.1</v>
      </c>
      <c r="J1276" s="11">
        <v>5.9969999999999928</v>
      </c>
      <c r="K1276" s="5">
        <v>1.927</v>
      </c>
      <c r="L1276" s="5">
        <v>0</v>
      </c>
      <c r="M1276" s="5">
        <v>0</v>
      </c>
      <c r="N1276" s="5" t="s">
        <v>253</v>
      </c>
      <c r="O1276" s="5">
        <v>0</v>
      </c>
      <c r="P1276" s="11">
        <v>1.927</v>
      </c>
      <c r="Q1276" s="14">
        <v>0.32132733033183297</v>
      </c>
      <c r="R1276" s="19">
        <v>4.0699999999999932</v>
      </c>
      <c r="S1276" t="s">
        <v>105</v>
      </c>
    </row>
    <row r="1277" spans="1:19" x14ac:dyDescent="0.35">
      <c r="A1277" t="s">
        <v>105</v>
      </c>
      <c r="B1277" t="s">
        <v>22</v>
      </c>
      <c r="C1277" t="s">
        <v>106</v>
      </c>
      <c r="D1277" t="s">
        <v>41</v>
      </c>
      <c r="E1277" s="5">
        <v>9.923</v>
      </c>
      <c r="F1277" s="5">
        <v>0</v>
      </c>
      <c r="G1277" s="5">
        <v>9.923</v>
      </c>
      <c r="H1277" s="5">
        <v>0</v>
      </c>
      <c r="I1277" s="5">
        <v>-8.9</v>
      </c>
      <c r="J1277" s="11">
        <v>1.0229999999999997</v>
      </c>
      <c r="K1277" s="5">
        <v>0.12</v>
      </c>
      <c r="L1277" s="5">
        <v>0</v>
      </c>
      <c r="M1277" s="5">
        <v>0</v>
      </c>
      <c r="N1277" s="5" t="s">
        <v>253</v>
      </c>
      <c r="O1277" s="5">
        <v>0</v>
      </c>
      <c r="P1277" s="11">
        <v>0.12</v>
      </c>
      <c r="Q1277" s="14">
        <v>0.11730205278592379</v>
      </c>
      <c r="R1277" s="19">
        <v>0.90299999999999969</v>
      </c>
      <c r="S1277" t="s">
        <v>105</v>
      </c>
    </row>
    <row r="1278" spans="1:19" x14ac:dyDescent="0.35">
      <c r="A1278" t="s">
        <v>105</v>
      </c>
      <c r="B1278" t="s">
        <v>22</v>
      </c>
      <c r="C1278" t="s">
        <v>106</v>
      </c>
      <c r="D1278" t="s">
        <v>42</v>
      </c>
      <c r="E1278" s="5">
        <v>53.466999999999999</v>
      </c>
      <c r="F1278" s="5">
        <v>9.9</v>
      </c>
      <c r="G1278" s="5">
        <v>63.366999999999997</v>
      </c>
      <c r="H1278" s="5">
        <v>0</v>
      </c>
      <c r="I1278" s="5">
        <v>15</v>
      </c>
      <c r="J1278" s="11">
        <v>78.36699999999999</v>
      </c>
      <c r="K1278" s="5">
        <v>29.741999999999997</v>
      </c>
      <c r="L1278" s="5">
        <v>0</v>
      </c>
      <c r="M1278" s="5">
        <v>0</v>
      </c>
      <c r="N1278" s="5" t="s">
        <v>253</v>
      </c>
      <c r="O1278" s="5">
        <v>0</v>
      </c>
      <c r="P1278" s="11">
        <v>29.741999999999997</v>
      </c>
      <c r="Q1278" s="14">
        <v>0.37952199267548842</v>
      </c>
      <c r="R1278" s="19">
        <v>48.624999999999993</v>
      </c>
      <c r="S1278" t="s">
        <v>105</v>
      </c>
    </row>
    <row r="1279" spans="1:19" x14ac:dyDescent="0.3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c r="S1279" t="s">
        <v>105</v>
      </c>
    </row>
    <row r="1280" spans="1:19" x14ac:dyDescent="0.35">
      <c r="A1280" t="s">
        <v>105</v>
      </c>
      <c r="B1280" t="s">
        <v>22</v>
      </c>
      <c r="C1280" t="s">
        <v>106</v>
      </c>
      <c r="D1280" t="s">
        <v>44</v>
      </c>
      <c r="E1280" s="5">
        <v>12.262</v>
      </c>
      <c r="F1280" s="5">
        <v>0.69000000000000006</v>
      </c>
      <c r="G1280" s="5">
        <v>12.952</v>
      </c>
      <c r="H1280" s="5">
        <v>0</v>
      </c>
      <c r="I1280" s="5">
        <v>0</v>
      </c>
      <c r="J1280" s="11">
        <v>12.952</v>
      </c>
      <c r="K1280" s="5">
        <v>0.998</v>
      </c>
      <c r="L1280" s="5">
        <v>0</v>
      </c>
      <c r="M1280" s="5">
        <v>0</v>
      </c>
      <c r="N1280" s="5" t="s">
        <v>253</v>
      </c>
      <c r="O1280" s="5">
        <v>0</v>
      </c>
      <c r="P1280" s="11">
        <v>0.998</v>
      </c>
      <c r="Q1280" s="14">
        <v>7.7053736874613962E-2</v>
      </c>
      <c r="R1280" s="19">
        <v>11.954000000000001</v>
      </c>
      <c r="S1280" t="s">
        <v>105</v>
      </c>
    </row>
    <row r="1281" spans="1:19" x14ac:dyDescent="0.35">
      <c r="A1281" t="s">
        <v>105</v>
      </c>
      <c r="B1281" t="s">
        <v>22</v>
      </c>
      <c r="C1281" t="s">
        <v>106</v>
      </c>
      <c r="D1281" t="s">
        <v>45</v>
      </c>
      <c r="E1281" s="5">
        <v>37.655000000000001</v>
      </c>
      <c r="F1281" s="5">
        <v>7.0000000000000007E-2</v>
      </c>
      <c r="G1281" s="5">
        <v>37.725000000000001</v>
      </c>
      <c r="H1281" s="5">
        <v>0</v>
      </c>
      <c r="I1281" s="5">
        <v>0</v>
      </c>
      <c r="J1281" s="11">
        <v>37.725000000000001</v>
      </c>
      <c r="K1281" s="5">
        <v>0.51400000000000001</v>
      </c>
      <c r="L1281" s="5">
        <v>0</v>
      </c>
      <c r="M1281" s="5">
        <v>0</v>
      </c>
      <c r="N1281" s="5" t="s">
        <v>253</v>
      </c>
      <c r="O1281" s="5">
        <v>0</v>
      </c>
      <c r="P1281" s="11">
        <v>0.51400000000000001</v>
      </c>
      <c r="Q1281" s="14">
        <v>1.3624917163684559E-2</v>
      </c>
      <c r="R1281" s="19">
        <v>37.210999999999999</v>
      </c>
      <c r="S1281" t="s">
        <v>105</v>
      </c>
    </row>
    <row r="1282" spans="1:19" x14ac:dyDescent="0.3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c r="S1282" t="s">
        <v>105</v>
      </c>
    </row>
    <row r="1283" spans="1:19" x14ac:dyDescent="0.35">
      <c r="A1283" t="s">
        <v>105</v>
      </c>
      <c r="B1283" t="s">
        <v>22</v>
      </c>
      <c r="C1283" t="s">
        <v>106</v>
      </c>
      <c r="D1283" t="s">
        <v>47</v>
      </c>
      <c r="E1283" s="5">
        <v>27.132999999999999</v>
      </c>
      <c r="F1283" s="5">
        <v>9.9999999999999992E-2</v>
      </c>
      <c r="G1283" s="5">
        <v>27.233000000000001</v>
      </c>
      <c r="H1283" s="5">
        <v>0</v>
      </c>
      <c r="I1283" s="5">
        <v>-8</v>
      </c>
      <c r="J1283" s="11">
        <v>19.233000000000001</v>
      </c>
      <c r="K1283" s="5">
        <v>2.4589999999999996</v>
      </c>
      <c r="L1283" s="5">
        <v>0</v>
      </c>
      <c r="M1283" s="5">
        <v>0</v>
      </c>
      <c r="N1283" s="5" t="s">
        <v>253</v>
      </c>
      <c r="O1283" s="5">
        <v>0</v>
      </c>
      <c r="P1283" s="11">
        <v>2.4589999999999996</v>
      </c>
      <c r="Q1283" s="14">
        <v>0.12785316903239222</v>
      </c>
      <c r="R1283" s="19">
        <v>16.774000000000001</v>
      </c>
      <c r="S1283" t="s">
        <v>105</v>
      </c>
    </row>
    <row r="1284" spans="1:19" x14ac:dyDescent="0.3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c r="S1284" t="s">
        <v>105</v>
      </c>
    </row>
    <row r="1285" spans="1:19" x14ac:dyDescent="0.3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c r="S1285" t="s">
        <v>105</v>
      </c>
    </row>
    <row r="1286" spans="1:19" x14ac:dyDescent="0.3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c r="S1286" t="s">
        <v>105</v>
      </c>
    </row>
    <row r="1287" spans="1:19" x14ac:dyDescent="0.3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c r="S1287" t="s">
        <v>105</v>
      </c>
    </row>
    <row r="1288" spans="1:19" x14ac:dyDescent="0.35">
      <c r="A1288" t="s">
        <v>105</v>
      </c>
      <c r="B1288" t="s">
        <v>22</v>
      </c>
      <c r="C1288" t="s">
        <v>106</v>
      </c>
      <c r="D1288" t="s">
        <v>52</v>
      </c>
      <c r="E1288" s="5">
        <v>90.518000000000001</v>
      </c>
      <c r="F1288" s="5">
        <v>4.1000000000000002E-2</v>
      </c>
      <c r="G1288" s="5">
        <v>90.558999999999997</v>
      </c>
      <c r="H1288" s="5">
        <v>0</v>
      </c>
      <c r="I1288" s="5">
        <v>0</v>
      </c>
      <c r="J1288" s="11">
        <v>90.558999999999997</v>
      </c>
      <c r="K1288" s="5">
        <v>1.22</v>
      </c>
      <c r="L1288" s="5">
        <v>0</v>
      </c>
      <c r="M1288" s="5">
        <v>0</v>
      </c>
      <c r="N1288" s="5" t="s">
        <v>253</v>
      </c>
      <c r="O1288" s="5">
        <v>-0.19474401105835601</v>
      </c>
      <c r="P1288" s="11">
        <v>1.0252559889416439</v>
      </c>
      <c r="Q1288" s="14">
        <v>1.1321414646160448E-2</v>
      </c>
      <c r="R1288" s="19">
        <v>89.53374401105836</v>
      </c>
      <c r="S1288" t="s">
        <v>105</v>
      </c>
    </row>
    <row r="1289" spans="1:19" x14ac:dyDescent="0.3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c r="S1289" t="s">
        <v>105</v>
      </c>
    </row>
    <row r="1290" spans="1:19" x14ac:dyDescent="0.35">
      <c r="A1290" t="s">
        <v>105</v>
      </c>
      <c r="B1290" t="s">
        <v>22</v>
      </c>
      <c r="C1290" t="s">
        <v>106</v>
      </c>
      <c r="D1290" t="s">
        <v>54</v>
      </c>
      <c r="E1290" s="5">
        <v>15</v>
      </c>
      <c r="F1290" s="5">
        <v>0.186</v>
      </c>
      <c r="G1290" s="5">
        <v>15.186</v>
      </c>
      <c r="H1290" s="5">
        <v>0</v>
      </c>
      <c r="I1290" s="5">
        <v>0</v>
      </c>
      <c r="J1290" s="11">
        <v>15.186</v>
      </c>
      <c r="K1290" s="5">
        <v>1.1719999999999999</v>
      </c>
      <c r="L1290" s="5">
        <v>0</v>
      </c>
      <c r="M1290" s="5">
        <v>0</v>
      </c>
      <c r="N1290" s="5" t="s">
        <v>253</v>
      </c>
      <c r="O1290" s="5">
        <v>0</v>
      </c>
      <c r="P1290" s="11">
        <v>1.1719999999999999</v>
      </c>
      <c r="Q1290" s="14">
        <v>7.7176346635058596E-2</v>
      </c>
      <c r="R1290" s="19">
        <v>14.013999999999999</v>
      </c>
      <c r="S1290" t="s">
        <v>105</v>
      </c>
    </row>
    <row r="1291" spans="1:19" x14ac:dyDescent="0.3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c r="S1291" t="s">
        <v>105</v>
      </c>
    </row>
    <row r="1292" spans="1:19" x14ac:dyDescent="0.3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c r="S1292" t="s">
        <v>105</v>
      </c>
    </row>
    <row r="1293" spans="1:19" x14ac:dyDescent="0.3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c r="S1293" t="s">
        <v>105</v>
      </c>
    </row>
    <row r="1294" spans="1:19" x14ac:dyDescent="0.3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c r="S1294" t="s">
        <v>105</v>
      </c>
    </row>
    <row r="1295" spans="1:19" x14ac:dyDescent="0.3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c r="S1295" t="s">
        <v>105</v>
      </c>
    </row>
    <row r="1296" spans="1:19" x14ac:dyDescent="0.3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c r="S1296" t="s">
        <v>105</v>
      </c>
    </row>
    <row r="1297" spans="1:21" x14ac:dyDescent="0.3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c r="S1297" t="s">
        <v>105</v>
      </c>
    </row>
    <row r="1298" spans="1:21" x14ac:dyDescent="0.35">
      <c r="A1298" t="s">
        <v>105</v>
      </c>
      <c r="B1298" t="s">
        <v>22</v>
      </c>
      <c r="C1298" t="s">
        <v>106</v>
      </c>
      <c r="D1298" t="s">
        <v>58</v>
      </c>
      <c r="E1298" s="5">
        <v>1470.0180000000003</v>
      </c>
      <c r="F1298" s="5">
        <v>189.49799999999999</v>
      </c>
      <c r="G1298" s="5">
        <v>1659.5159999999998</v>
      </c>
      <c r="H1298" s="5">
        <v>0</v>
      </c>
      <c r="I1298" s="5">
        <v>-84.999999999999986</v>
      </c>
      <c r="J1298" s="11">
        <v>1574.5160000000001</v>
      </c>
      <c r="K1298" s="5">
        <v>721.84800000000007</v>
      </c>
      <c r="L1298" s="5">
        <v>0</v>
      </c>
      <c r="M1298" s="5">
        <v>0</v>
      </c>
      <c r="N1298" s="5" t="s">
        <v>253</v>
      </c>
      <c r="O1298" s="5">
        <v>-0.19474401105835601</v>
      </c>
      <c r="P1298" s="11">
        <v>721.65325598894174</v>
      </c>
      <c r="Q1298" s="14">
        <v>0.45833339006332213</v>
      </c>
      <c r="R1298" s="19">
        <v>852.86274401105868</v>
      </c>
      <c r="S1298" t="s">
        <v>105</v>
      </c>
    </row>
    <row r="1299" spans="1:21" x14ac:dyDescent="0.35">
      <c r="A1299" t="s">
        <v>108</v>
      </c>
      <c r="B1299" t="s">
        <v>22</v>
      </c>
      <c r="C1299" t="s">
        <v>109</v>
      </c>
      <c r="D1299" t="s">
        <v>24</v>
      </c>
      <c r="E1299" s="5">
        <v>233.14540408163268</v>
      </c>
      <c r="F1299" s="5">
        <v>22.012</v>
      </c>
      <c r="G1299" s="5">
        <v>255.15740408163268</v>
      </c>
      <c r="H1299" s="5">
        <v>0</v>
      </c>
      <c r="I1299" s="5">
        <v>-66.849999999999994</v>
      </c>
      <c r="J1299" s="11">
        <v>188.30740408163268</v>
      </c>
      <c r="K1299" s="5">
        <v>77.740000000000009</v>
      </c>
      <c r="L1299" s="5">
        <v>0</v>
      </c>
      <c r="M1299" s="5">
        <v>0</v>
      </c>
      <c r="N1299" s="5" t="s">
        <v>253</v>
      </c>
      <c r="O1299" s="5">
        <v>0</v>
      </c>
      <c r="P1299" s="11">
        <v>77.740000000000009</v>
      </c>
      <c r="Q1299" s="14">
        <v>0.41283559921148472</v>
      </c>
      <c r="R1299" s="19">
        <v>110.56740408163267</v>
      </c>
      <c r="S1299" t="s">
        <v>108</v>
      </c>
      <c r="U1299" t="s">
        <v>271</v>
      </c>
    </row>
    <row r="1300" spans="1:21" x14ac:dyDescent="0.3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17.657999999999998</v>
      </c>
      <c r="L1300" s="5">
        <v>0</v>
      </c>
      <c r="M1300" s="5">
        <v>0</v>
      </c>
      <c r="N1300" s="5" t="s">
        <v>253</v>
      </c>
      <c r="O1300" s="5">
        <v>0</v>
      </c>
      <c r="P1300" s="11">
        <v>17.657999999999998</v>
      </c>
      <c r="Q1300" s="14">
        <v>0.42408559878744456</v>
      </c>
      <c r="R1300" s="19">
        <v>23.979820408163267</v>
      </c>
      <c r="S1300" t="s">
        <v>108</v>
      </c>
      <c r="U1300" t="s">
        <v>271</v>
      </c>
    </row>
    <row r="1301" spans="1:21" x14ac:dyDescent="0.35">
      <c r="A1301" t="s">
        <v>108</v>
      </c>
      <c r="B1301" t="s">
        <v>22</v>
      </c>
      <c r="C1301" t="s">
        <v>109</v>
      </c>
      <c r="D1301" t="s">
        <v>26</v>
      </c>
      <c r="E1301" s="5">
        <v>42.724897959183672</v>
      </c>
      <c r="F1301" s="5">
        <v>5.3070000000000004</v>
      </c>
      <c r="G1301" s="5">
        <v>48.031897959183674</v>
      </c>
      <c r="H1301" s="5">
        <v>0</v>
      </c>
      <c r="I1301" s="5">
        <v>-3.8</v>
      </c>
      <c r="J1301" s="11">
        <v>44.231897959183677</v>
      </c>
      <c r="K1301" s="5">
        <v>23.765999999999998</v>
      </c>
      <c r="L1301" s="5">
        <v>0</v>
      </c>
      <c r="M1301" s="5">
        <v>0</v>
      </c>
      <c r="N1301" s="5" t="s">
        <v>253</v>
      </c>
      <c r="O1301" s="5">
        <v>0</v>
      </c>
      <c r="P1301" s="11">
        <v>23.765999999999998</v>
      </c>
      <c r="Q1301" s="14">
        <v>0.53730454935329242</v>
      </c>
      <c r="R1301" s="19">
        <v>20.465897959183678</v>
      </c>
      <c r="S1301" t="s">
        <v>108</v>
      </c>
      <c r="U1301" t="s">
        <v>271</v>
      </c>
    </row>
    <row r="1302" spans="1:21" x14ac:dyDescent="0.35">
      <c r="A1302" t="s">
        <v>108</v>
      </c>
      <c r="B1302" t="s">
        <v>22</v>
      </c>
      <c r="C1302" t="s">
        <v>109</v>
      </c>
      <c r="D1302" t="s">
        <v>27</v>
      </c>
      <c r="E1302" s="5">
        <v>112.72476734693879</v>
      </c>
      <c r="F1302" s="5">
        <v>68.587000000000003</v>
      </c>
      <c r="G1302" s="5">
        <v>181.31176734693878</v>
      </c>
      <c r="H1302" s="5">
        <v>0</v>
      </c>
      <c r="I1302" s="5">
        <v>36.5</v>
      </c>
      <c r="J1302" s="11">
        <v>217.81176734693878</v>
      </c>
      <c r="K1302" s="5">
        <v>173.00299999999999</v>
      </c>
      <c r="L1302" s="5">
        <v>0</v>
      </c>
      <c r="M1302" s="5">
        <v>0</v>
      </c>
      <c r="N1302" s="5" t="s">
        <v>253</v>
      </c>
      <c r="O1302" s="5">
        <v>0</v>
      </c>
      <c r="P1302" s="11">
        <v>173.00299999999999</v>
      </c>
      <c r="Q1302" s="14">
        <v>0.7942775640970503</v>
      </c>
      <c r="R1302" s="19">
        <v>44.808767346938794</v>
      </c>
      <c r="S1302" t="s">
        <v>108</v>
      </c>
      <c r="U1302" t="s">
        <v>271</v>
      </c>
    </row>
    <row r="1303" spans="1:21" x14ac:dyDescent="0.35">
      <c r="A1303" t="s">
        <v>108</v>
      </c>
      <c r="B1303" t="s">
        <v>22</v>
      </c>
      <c r="C1303" t="s">
        <v>109</v>
      </c>
      <c r="D1303" t="s">
        <v>28</v>
      </c>
      <c r="E1303" s="5">
        <v>35.314040816326532</v>
      </c>
      <c r="F1303" s="5">
        <v>2.4209999999999998</v>
      </c>
      <c r="G1303" s="5">
        <v>37.735040816326531</v>
      </c>
      <c r="H1303" s="5">
        <v>0</v>
      </c>
      <c r="I1303" s="5">
        <v>-1.4000000000000001</v>
      </c>
      <c r="J1303" s="11">
        <v>36.335040816326533</v>
      </c>
      <c r="K1303" s="5">
        <v>10.94</v>
      </c>
      <c r="L1303" s="5">
        <v>0</v>
      </c>
      <c r="M1303" s="5">
        <v>0</v>
      </c>
      <c r="N1303" s="5" t="s">
        <v>253</v>
      </c>
      <c r="O1303" s="5">
        <v>0</v>
      </c>
      <c r="P1303" s="11">
        <v>10.94</v>
      </c>
      <c r="Q1303" s="14">
        <v>0.30108676787516631</v>
      </c>
      <c r="R1303" s="19">
        <v>25.395040816326535</v>
      </c>
      <c r="S1303" t="s">
        <v>108</v>
      </c>
      <c r="U1303" t="s">
        <v>271</v>
      </c>
    </row>
    <row r="1304" spans="1:21" x14ac:dyDescent="0.3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c r="S1304" t="s">
        <v>108</v>
      </c>
      <c r="U1304" t="s">
        <v>271</v>
      </c>
    </row>
    <row r="1305" spans="1:21" x14ac:dyDescent="0.3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c r="S1305" t="s">
        <v>108</v>
      </c>
      <c r="U1305" t="s">
        <v>271</v>
      </c>
    </row>
    <row r="1306" spans="1:21" x14ac:dyDescent="0.3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c r="S1306" t="s">
        <v>108</v>
      </c>
      <c r="U1306" t="s">
        <v>271</v>
      </c>
    </row>
    <row r="1307" spans="1:21" x14ac:dyDescent="0.3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c r="S1307" t="s">
        <v>108</v>
      </c>
      <c r="U1307" t="s">
        <v>271</v>
      </c>
    </row>
    <row r="1308" spans="1:21" x14ac:dyDescent="0.35">
      <c r="A1308" t="s">
        <v>108</v>
      </c>
      <c r="B1308" t="s">
        <v>22</v>
      </c>
      <c r="C1308" t="s">
        <v>109</v>
      </c>
      <c r="D1308" t="s">
        <v>33</v>
      </c>
      <c r="E1308" s="5">
        <v>16.917551020408165</v>
      </c>
      <c r="F1308" s="5">
        <v>0.78700000000000003</v>
      </c>
      <c r="G1308" s="5">
        <v>17.704551020408164</v>
      </c>
      <c r="H1308" s="5">
        <v>0</v>
      </c>
      <c r="I1308" s="5">
        <v>-10</v>
      </c>
      <c r="J1308" s="11">
        <v>7.7045510204081644</v>
      </c>
      <c r="K1308" s="5">
        <v>3.4910000000000001</v>
      </c>
      <c r="L1308" s="5">
        <v>0</v>
      </c>
      <c r="M1308" s="5">
        <v>0</v>
      </c>
      <c r="N1308" s="5" t="s">
        <v>253</v>
      </c>
      <c r="O1308" s="5">
        <v>0</v>
      </c>
      <c r="P1308" s="11">
        <v>3.4910000000000001</v>
      </c>
      <c r="Q1308" s="14">
        <v>0.45310881721113677</v>
      </c>
      <c r="R1308" s="19">
        <v>4.2135510204081648</v>
      </c>
      <c r="S1308" t="s">
        <v>108</v>
      </c>
      <c r="U1308" t="s">
        <v>271</v>
      </c>
    </row>
    <row r="1309" spans="1:21" x14ac:dyDescent="0.35">
      <c r="A1309" t="s">
        <v>108</v>
      </c>
      <c r="B1309" t="s">
        <v>22</v>
      </c>
      <c r="C1309" t="s">
        <v>109</v>
      </c>
      <c r="D1309" t="s">
        <v>34</v>
      </c>
      <c r="E1309" s="5">
        <v>43.746416326530614</v>
      </c>
      <c r="F1309" s="5">
        <v>1.093</v>
      </c>
      <c r="G1309" s="5">
        <v>44.83941632653061</v>
      </c>
      <c r="H1309" s="5">
        <v>0</v>
      </c>
      <c r="I1309" s="5">
        <v>-1</v>
      </c>
      <c r="J1309" s="11">
        <v>43.83941632653061</v>
      </c>
      <c r="K1309" s="5">
        <v>7.2030000000000003</v>
      </c>
      <c r="L1309" s="5">
        <v>0</v>
      </c>
      <c r="M1309" s="5">
        <v>0</v>
      </c>
      <c r="N1309" s="5" t="s">
        <v>253</v>
      </c>
      <c r="O1309" s="5">
        <v>0</v>
      </c>
      <c r="P1309" s="11">
        <v>7.2030000000000003</v>
      </c>
      <c r="Q1309" s="14">
        <v>0.1643041947992567</v>
      </c>
      <c r="R1309" s="19">
        <v>36.636416326530608</v>
      </c>
      <c r="S1309" t="s">
        <v>108</v>
      </c>
      <c r="U1309" t="s">
        <v>271</v>
      </c>
    </row>
    <row r="1310" spans="1:21" x14ac:dyDescent="0.35">
      <c r="A1310" t="s">
        <v>108</v>
      </c>
      <c r="B1310" t="s">
        <v>22</v>
      </c>
      <c r="C1310" t="s">
        <v>109</v>
      </c>
      <c r="D1310" t="s">
        <v>35</v>
      </c>
      <c r="E1310" s="5">
        <v>78.044865306122446</v>
      </c>
      <c r="F1310" s="5">
        <v>5.6890000000000001</v>
      </c>
      <c r="G1310" s="5">
        <v>83.733865306122453</v>
      </c>
      <c r="H1310" s="5">
        <v>0</v>
      </c>
      <c r="I1310" s="5">
        <v>-32.5</v>
      </c>
      <c r="J1310" s="11">
        <v>51.233865306122453</v>
      </c>
      <c r="K1310" s="5">
        <v>11.766999999999999</v>
      </c>
      <c r="L1310" s="5">
        <v>0</v>
      </c>
      <c r="M1310" s="5">
        <v>0</v>
      </c>
      <c r="N1310" s="5" t="s">
        <v>253</v>
      </c>
      <c r="O1310" s="5">
        <v>0</v>
      </c>
      <c r="P1310" s="11">
        <v>11.766999999999999</v>
      </c>
      <c r="Q1310" s="14">
        <v>0.2296723061922451</v>
      </c>
      <c r="R1310" s="19">
        <v>39.466865306122457</v>
      </c>
      <c r="S1310" t="s">
        <v>108</v>
      </c>
      <c r="U1310" t="s">
        <v>271</v>
      </c>
    </row>
    <row r="1311" spans="1:21" x14ac:dyDescent="0.35">
      <c r="A1311" t="s">
        <v>108</v>
      </c>
      <c r="B1311" t="s">
        <v>22</v>
      </c>
      <c r="C1311" t="s">
        <v>109</v>
      </c>
      <c r="D1311" t="s">
        <v>36</v>
      </c>
      <c r="E1311" s="5">
        <v>8.8202938775510198</v>
      </c>
      <c r="F1311" s="5">
        <v>0.77400000000000002</v>
      </c>
      <c r="G1311" s="5">
        <v>9.5942938775510207</v>
      </c>
      <c r="H1311" s="5">
        <v>0</v>
      </c>
      <c r="I1311" s="5">
        <v>-10</v>
      </c>
      <c r="J1311" s="11">
        <v>-0.4057061224489793</v>
      </c>
      <c r="K1311" s="5">
        <v>2.669</v>
      </c>
      <c r="L1311" s="5">
        <v>0</v>
      </c>
      <c r="M1311" s="5">
        <v>0</v>
      </c>
      <c r="N1311" s="5" t="s">
        <v>253</v>
      </c>
      <c r="O1311" s="5">
        <v>0</v>
      </c>
      <c r="P1311" s="11">
        <v>2.669</v>
      </c>
      <c r="Q1311" s="14">
        <v>-6.5786534940340902</v>
      </c>
      <c r="R1311" s="19">
        <v>-3.0747061224489793</v>
      </c>
      <c r="S1311" t="s">
        <v>108</v>
      </c>
      <c r="U1311" t="s">
        <v>271</v>
      </c>
    </row>
    <row r="1312" spans="1:21" x14ac:dyDescent="0.35">
      <c r="A1312" t="s">
        <v>108</v>
      </c>
      <c r="B1312" t="s">
        <v>22</v>
      </c>
      <c r="C1312" t="s">
        <v>109</v>
      </c>
      <c r="D1312" t="s">
        <v>37</v>
      </c>
      <c r="E1312" s="5">
        <v>3.834465306122449</v>
      </c>
      <c r="F1312" s="5">
        <v>0.88100000000000001</v>
      </c>
      <c r="G1312" s="5">
        <v>4.7154653061224492</v>
      </c>
      <c r="H1312" s="5">
        <v>0</v>
      </c>
      <c r="I1312" s="5">
        <v>0</v>
      </c>
      <c r="J1312" s="11">
        <v>4.7154653061224492</v>
      </c>
      <c r="K1312" s="5">
        <v>0.7</v>
      </c>
      <c r="L1312" s="5">
        <v>0</v>
      </c>
      <c r="M1312" s="5">
        <v>0</v>
      </c>
      <c r="N1312" s="5" t="s">
        <v>253</v>
      </c>
      <c r="O1312" s="5">
        <v>0</v>
      </c>
      <c r="P1312" s="11">
        <v>0.7</v>
      </c>
      <c r="Q1312" s="14">
        <v>0.14844770442720392</v>
      </c>
      <c r="R1312" s="19">
        <v>4.015465306122449</v>
      </c>
      <c r="S1312" t="s">
        <v>108</v>
      </c>
      <c r="U1312" t="s">
        <v>271</v>
      </c>
    </row>
    <row r="1313" spans="1:21" x14ac:dyDescent="0.35">
      <c r="A1313" t="s">
        <v>108</v>
      </c>
      <c r="B1313" t="s">
        <v>22</v>
      </c>
      <c r="C1313" t="s">
        <v>109</v>
      </c>
      <c r="D1313" t="s">
        <v>38</v>
      </c>
      <c r="E1313" s="5">
        <v>7.9318530612244906</v>
      </c>
      <c r="F1313" s="5">
        <v>6.3E-2</v>
      </c>
      <c r="G1313" s="5">
        <v>7.9948530612244904</v>
      </c>
      <c r="H1313" s="5">
        <v>0</v>
      </c>
      <c r="I1313" s="5">
        <v>-1.4</v>
      </c>
      <c r="J1313" s="11">
        <v>6.5948530612244909</v>
      </c>
      <c r="K1313" s="5">
        <v>1.802</v>
      </c>
      <c r="L1313" s="5">
        <v>0</v>
      </c>
      <c r="M1313" s="5">
        <v>0</v>
      </c>
      <c r="N1313" s="5" t="s">
        <v>253</v>
      </c>
      <c r="O1313" s="5">
        <v>0</v>
      </c>
      <c r="P1313" s="11">
        <v>1.802</v>
      </c>
      <c r="Q1313" s="14">
        <v>0.27324338893843619</v>
      </c>
      <c r="R1313" s="19">
        <v>4.7928530612244913</v>
      </c>
      <c r="S1313" t="s">
        <v>108</v>
      </c>
      <c r="U1313" t="s">
        <v>271</v>
      </c>
    </row>
    <row r="1314" spans="1:21" x14ac:dyDescent="0.35">
      <c r="A1314" t="s">
        <v>108</v>
      </c>
      <c r="B1314" t="s">
        <v>22</v>
      </c>
      <c r="C1314" t="s">
        <v>109</v>
      </c>
      <c r="D1314" t="s">
        <v>39</v>
      </c>
      <c r="E1314" s="5">
        <v>12.387526530612245</v>
      </c>
      <c r="F1314" s="5">
        <v>3.0000000000000001E-3</v>
      </c>
      <c r="G1314" s="5">
        <v>12.390526530612245</v>
      </c>
      <c r="H1314" s="5">
        <v>0</v>
      </c>
      <c r="I1314" s="5">
        <v>-3.3</v>
      </c>
      <c r="J1314" s="11">
        <v>9.0905265306122445</v>
      </c>
      <c r="K1314" s="5">
        <v>9.8000000000000004E-2</v>
      </c>
      <c r="L1314" s="5">
        <v>0</v>
      </c>
      <c r="M1314" s="5">
        <v>0</v>
      </c>
      <c r="N1314" s="5" t="s">
        <v>253</v>
      </c>
      <c r="O1314" s="5">
        <v>0</v>
      </c>
      <c r="P1314" s="11">
        <v>9.8000000000000004E-2</v>
      </c>
      <c r="Q1314" s="14">
        <v>1.0780453659090717E-2</v>
      </c>
      <c r="R1314" s="19">
        <v>8.9925265306122437</v>
      </c>
      <c r="S1314" t="s">
        <v>108</v>
      </c>
      <c r="U1314" t="s">
        <v>271</v>
      </c>
    </row>
    <row r="1315" spans="1:21" x14ac:dyDescent="0.3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c r="S1315" t="s">
        <v>108</v>
      </c>
      <c r="U1315" t="s">
        <v>271</v>
      </c>
    </row>
    <row r="1316" spans="1:21" x14ac:dyDescent="0.35">
      <c r="A1316" t="s">
        <v>108</v>
      </c>
      <c r="B1316" t="s">
        <v>22</v>
      </c>
      <c r="C1316" t="s">
        <v>109</v>
      </c>
      <c r="D1316" t="s">
        <v>41</v>
      </c>
      <c r="E1316" s="5">
        <v>5.3462693877551022</v>
      </c>
      <c r="F1316" s="5">
        <v>0</v>
      </c>
      <c r="G1316" s="5">
        <v>5.3462693877551022</v>
      </c>
      <c r="H1316" s="5">
        <v>0</v>
      </c>
      <c r="I1316" s="5">
        <v>-4.8000000000000007</v>
      </c>
      <c r="J1316" s="11">
        <v>0.54626938775510148</v>
      </c>
      <c r="K1316" s="5">
        <v>0.12</v>
      </c>
      <c r="L1316" s="5">
        <v>0</v>
      </c>
      <c r="M1316" s="5">
        <v>0</v>
      </c>
      <c r="N1316" s="5" t="s">
        <v>253</v>
      </c>
      <c r="O1316" s="5">
        <v>0</v>
      </c>
      <c r="P1316" s="11">
        <v>0.12</v>
      </c>
      <c r="Q1316" s="14">
        <v>0.2196718371738548</v>
      </c>
      <c r="R1316" s="19">
        <v>0.42626938775510148</v>
      </c>
      <c r="S1316" t="s">
        <v>108</v>
      </c>
      <c r="U1316" t="s">
        <v>271</v>
      </c>
    </row>
    <row r="1317" spans="1:21" x14ac:dyDescent="0.35">
      <c r="A1317" t="s">
        <v>108</v>
      </c>
      <c r="B1317" t="s">
        <v>22</v>
      </c>
      <c r="C1317" t="s">
        <v>109</v>
      </c>
      <c r="D1317" t="s">
        <v>42</v>
      </c>
      <c r="E1317" s="5">
        <v>28.806710204081632</v>
      </c>
      <c r="F1317" s="5">
        <v>9.2919999999999998</v>
      </c>
      <c r="G1317" s="5">
        <v>38.098710204081634</v>
      </c>
      <c r="H1317" s="5">
        <v>0</v>
      </c>
      <c r="I1317" s="5">
        <v>15</v>
      </c>
      <c r="J1317" s="11">
        <v>53.098710204081634</v>
      </c>
      <c r="K1317" s="5">
        <v>22.980999999999998</v>
      </c>
      <c r="L1317" s="5">
        <v>0</v>
      </c>
      <c r="M1317" s="5">
        <v>0</v>
      </c>
      <c r="N1317" s="5" t="s">
        <v>253</v>
      </c>
      <c r="O1317" s="5">
        <v>0</v>
      </c>
      <c r="P1317" s="11">
        <v>22.980999999999998</v>
      </c>
      <c r="Q1317" s="14">
        <v>0.43279770660481082</v>
      </c>
      <c r="R1317" s="19">
        <v>30.117710204081636</v>
      </c>
      <c r="S1317" t="s">
        <v>108</v>
      </c>
      <c r="U1317" t="s">
        <v>271</v>
      </c>
    </row>
    <row r="1318" spans="1:21" x14ac:dyDescent="0.3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c r="S1318" t="s">
        <v>108</v>
      </c>
      <c r="U1318" t="s">
        <v>271</v>
      </c>
    </row>
    <row r="1319" spans="1:21" x14ac:dyDescent="0.35">
      <c r="A1319" t="s">
        <v>108</v>
      </c>
      <c r="B1319" t="s">
        <v>22</v>
      </c>
      <c r="C1319" t="s">
        <v>109</v>
      </c>
      <c r="D1319" t="s">
        <v>44</v>
      </c>
      <c r="E1319" s="5">
        <v>6.6064653061224492</v>
      </c>
      <c r="F1319" s="5">
        <v>0.67800000000000005</v>
      </c>
      <c r="G1319" s="5">
        <v>7.2844653061224491</v>
      </c>
      <c r="H1319" s="5">
        <v>0</v>
      </c>
      <c r="I1319" s="5">
        <v>0</v>
      </c>
      <c r="J1319" s="11">
        <v>7.2844653061224491</v>
      </c>
      <c r="K1319" s="5">
        <v>0.998</v>
      </c>
      <c r="L1319" s="5">
        <v>0</v>
      </c>
      <c r="M1319" s="5">
        <v>0</v>
      </c>
      <c r="N1319" s="5" t="s">
        <v>253</v>
      </c>
      <c r="O1319" s="5">
        <v>0</v>
      </c>
      <c r="P1319" s="11">
        <v>0.998</v>
      </c>
      <c r="Q1319" s="14">
        <v>0.13700387853604035</v>
      </c>
      <c r="R1319" s="19">
        <v>6.2864653061224489</v>
      </c>
      <c r="S1319" t="s">
        <v>108</v>
      </c>
      <c r="U1319" t="s">
        <v>271</v>
      </c>
    </row>
    <row r="1320" spans="1:21" x14ac:dyDescent="0.35">
      <c r="A1320" t="s">
        <v>108</v>
      </c>
      <c r="B1320" t="s">
        <v>22</v>
      </c>
      <c r="C1320" t="s">
        <v>109</v>
      </c>
      <c r="D1320" t="s">
        <v>45</v>
      </c>
      <c r="E1320" s="5">
        <v>20.287591836734695</v>
      </c>
      <c r="F1320" s="5">
        <v>7.0000000000000007E-2</v>
      </c>
      <c r="G1320" s="5">
        <v>20.357591836734695</v>
      </c>
      <c r="H1320" s="5">
        <v>0</v>
      </c>
      <c r="I1320" s="5">
        <v>0</v>
      </c>
      <c r="J1320" s="11">
        <v>20.357591836734695</v>
      </c>
      <c r="K1320" s="5">
        <v>0.51400000000000001</v>
      </c>
      <c r="L1320" s="5">
        <v>0</v>
      </c>
      <c r="M1320" s="5">
        <v>0</v>
      </c>
      <c r="N1320" s="5" t="s">
        <v>253</v>
      </c>
      <c r="O1320" s="5">
        <v>0</v>
      </c>
      <c r="P1320" s="11">
        <v>0.51400000000000001</v>
      </c>
      <c r="Q1320" s="14">
        <v>2.5248565946415218E-2</v>
      </c>
      <c r="R1320" s="19">
        <v>19.843591836734696</v>
      </c>
      <c r="S1320" t="s">
        <v>108</v>
      </c>
      <c r="U1320" t="s">
        <v>271</v>
      </c>
    </row>
    <row r="1321" spans="1:21" x14ac:dyDescent="0.3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c r="S1321" t="s">
        <v>108</v>
      </c>
      <c r="U1321" t="s">
        <v>271</v>
      </c>
    </row>
    <row r="1322" spans="1:21" x14ac:dyDescent="0.35">
      <c r="A1322" t="s">
        <v>108</v>
      </c>
      <c r="B1322" t="s">
        <v>22</v>
      </c>
      <c r="C1322" t="s">
        <v>109</v>
      </c>
      <c r="D1322" t="s">
        <v>47</v>
      </c>
      <c r="E1322" s="5">
        <v>14.618595918367348</v>
      </c>
      <c r="F1322" s="5">
        <v>0.09</v>
      </c>
      <c r="G1322" s="5">
        <v>14.708595918367347</v>
      </c>
      <c r="H1322" s="5">
        <v>0</v>
      </c>
      <c r="I1322" s="5">
        <v>-4</v>
      </c>
      <c r="J1322" s="11">
        <v>10.708595918367347</v>
      </c>
      <c r="K1322" s="5">
        <v>0.80399999999999994</v>
      </c>
      <c r="L1322" s="5">
        <v>0</v>
      </c>
      <c r="M1322" s="5">
        <v>0</v>
      </c>
      <c r="N1322" s="5" t="s">
        <v>253</v>
      </c>
      <c r="O1322" s="5">
        <v>0</v>
      </c>
      <c r="P1322" s="11">
        <v>0.80399999999999994</v>
      </c>
      <c r="Q1322" s="14">
        <v>7.5079870986725888E-2</v>
      </c>
      <c r="R1322" s="19">
        <v>9.9045959183673471</v>
      </c>
      <c r="S1322" t="s">
        <v>108</v>
      </c>
      <c r="U1322" t="s">
        <v>271</v>
      </c>
    </row>
    <row r="1323" spans="1:21" x14ac:dyDescent="0.3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c r="S1323" t="s">
        <v>108</v>
      </c>
      <c r="U1323" t="s">
        <v>271</v>
      </c>
    </row>
    <row r="1324" spans="1:21" x14ac:dyDescent="0.3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c r="S1324" t="s">
        <v>108</v>
      </c>
      <c r="U1324" t="s">
        <v>271</v>
      </c>
    </row>
    <row r="1325" spans="1:21" x14ac:dyDescent="0.3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c r="S1325" t="s">
        <v>108</v>
      </c>
      <c r="U1325" t="s">
        <v>271</v>
      </c>
    </row>
    <row r="1326" spans="1:21" x14ac:dyDescent="0.3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c r="S1326" t="s">
        <v>108</v>
      </c>
      <c r="U1326" t="s">
        <v>271</v>
      </c>
    </row>
    <row r="1327" spans="1:21" x14ac:dyDescent="0.35">
      <c r="A1327" t="s">
        <v>108</v>
      </c>
      <c r="B1327" t="s">
        <v>22</v>
      </c>
      <c r="C1327" t="s">
        <v>109</v>
      </c>
      <c r="D1327" t="s">
        <v>52</v>
      </c>
      <c r="E1327" s="5">
        <v>48.768881632653063</v>
      </c>
      <c r="F1327" s="5">
        <v>4.1000000000000002E-2</v>
      </c>
      <c r="G1327" s="5">
        <v>48.80988163265306</v>
      </c>
      <c r="H1327" s="5">
        <v>0</v>
      </c>
      <c r="I1327" s="5">
        <v>30</v>
      </c>
      <c r="J1327" s="11">
        <v>78.80988163265306</v>
      </c>
      <c r="K1327" s="5">
        <v>0.95799999999999996</v>
      </c>
      <c r="L1327" s="5">
        <v>0</v>
      </c>
      <c r="M1327" s="5">
        <v>0</v>
      </c>
      <c r="N1327" s="5" t="s">
        <v>253</v>
      </c>
      <c r="O1327" s="5">
        <v>-0.16942728962076972</v>
      </c>
      <c r="P1327" s="11">
        <v>0.78857271037923027</v>
      </c>
      <c r="Q1327" s="14">
        <v>1.0006013129862427E-2</v>
      </c>
      <c r="R1327" s="19">
        <v>78.021308922273832</v>
      </c>
      <c r="S1327" t="s">
        <v>108</v>
      </c>
      <c r="U1327" t="s">
        <v>271</v>
      </c>
    </row>
    <row r="1328" spans="1:21" x14ac:dyDescent="0.3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c r="S1328" t="s">
        <v>108</v>
      </c>
      <c r="U1328" t="s">
        <v>271</v>
      </c>
    </row>
    <row r="1329" spans="1:22" x14ac:dyDescent="0.35">
      <c r="A1329" t="s">
        <v>108</v>
      </c>
      <c r="B1329" t="s">
        <v>22</v>
      </c>
      <c r="C1329" t="s">
        <v>109</v>
      </c>
      <c r="D1329" t="s">
        <v>54</v>
      </c>
      <c r="E1329" s="5">
        <v>8.0816326530612255</v>
      </c>
      <c r="F1329" s="5">
        <v>0.182</v>
      </c>
      <c r="G1329" s="5">
        <v>8.2636326530612259</v>
      </c>
      <c r="H1329" s="5">
        <v>0</v>
      </c>
      <c r="I1329" s="5">
        <v>0</v>
      </c>
      <c r="J1329" s="11">
        <v>8.2636326530612259</v>
      </c>
      <c r="K1329" s="5">
        <v>1.1639999999999999</v>
      </c>
      <c r="L1329" s="5">
        <v>0</v>
      </c>
      <c r="M1329" s="5">
        <v>0</v>
      </c>
      <c r="N1329" s="5" t="s">
        <v>253</v>
      </c>
      <c r="O1329" s="5">
        <v>0</v>
      </c>
      <c r="P1329" s="11">
        <v>1.1639999999999999</v>
      </c>
      <c r="Q1329" s="14">
        <v>0.14085814905733998</v>
      </c>
      <c r="R1329" s="19">
        <v>7.0996326530612262</v>
      </c>
      <c r="S1329" t="s">
        <v>108</v>
      </c>
      <c r="U1329" t="s">
        <v>271</v>
      </c>
    </row>
    <row r="1330" spans="1:22" x14ac:dyDescent="0.3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c r="S1330" t="s">
        <v>108</v>
      </c>
      <c r="U1330" t="s">
        <v>271</v>
      </c>
    </row>
    <row r="1331" spans="1:22" x14ac:dyDescent="0.3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c r="S1331" t="s">
        <v>108</v>
      </c>
      <c r="U1331" t="s">
        <v>271</v>
      </c>
    </row>
    <row r="1332" spans="1:22" x14ac:dyDescent="0.3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c r="S1332" t="s">
        <v>108</v>
      </c>
      <c r="U1332" t="s">
        <v>271</v>
      </c>
    </row>
    <row r="1333" spans="1:22" x14ac:dyDescent="0.3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c r="S1333" t="s">
        <v>108</v>
      </c>
      <c r="U1333" t="s">
        <v>271</v>
      </c>
    </row>
    <row r="1334" spans="1:22" x14ac:dyDescent="0.3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c r="S1334" t="s">
        <v>108</v>
      </c>
      <c r="U1334" t="s">
        <v>271</v>
      </c>
    </row>
    <row r="1335" spans="1:22" x14ac:dyDescent="0.3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c r="S1335" t="s">
        <v>108</v>
      </c>
      <c r="U1335" t="s">
        <v>271</v>
      </c>
    </row>
    <row r="1336" spans="1:22" x14ac:dyDescent="0.3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c r="S1336" t="s">
        <v>108</v>
      </c>
      <c r="U1336" t="s">
        <v>271</v>
      </c>
    </row>
    <row r="1337" spans="1:22" x14ac:dyDescent="0.35">
      <c r="A1337" t="s">
        <v>108</v>
      </c>
      <c r="B1337" t="s">
        <v>22</v>
      </c>
      <c r="C1337" t="s">
        <v>109</v>
      </c>
      <c r="D1337" t="s">
        <v>58</v>
      </c>
      <c r="E1337" s="5">
        <v>792.00969795918377</v>
      </c>
      <c r="F1337" s="5">
        <v>124.39800000000002</v>
      </c>
      <c r="G1337" s="5">
        <v>916.40769795918368</v>
      </c>
      <c r="H1337" s="5">
        <v>0</v>
      </c>
      <c r="I1337" s="5">
        <v>-85</v>
      </c>
      <c r="J1337" s="11">
        <v>831.40769795918357</v>
      </c>
      <c r="K1337" s="5">
        <v>360.52199999999999</v>
      </c>
      <c r="L1337" s="5">
        <v>0</v>
      </c>
      <c r="M1337" s="5">
        <v>0</v>
      </c>
      <c r="N1337" s="5" t="s">
        <v>253</v>
      </c>
      <c r="O1337" s="5">
        <v>-0.16942728962076972</v>
      </c>
      <c r="P1337" s="11">
        <v>360.35257271037921</v>
      </c>
      <c r="Q1337" s="14">
        <v>0.43342462860870701</v>
      </c>
      <c r="R1337" s="19">
        <v>471.05512524880453</v>
      </c>
      <c r="S1337" t="s">
        <v>108</v>
      </c>
      <c r="U1337" t="s">
        <v>271</v>
      </c>
    </row>
    <row r="1338" spans="1:22" x14ac:dyDescent="0.3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c r="S1338" t="s">
        <v>276</v>
      </c>
      <c r="U1338" t="s">
        <v>271</v>
      </c>
      <c r="V1338" t="s">
        <v>269</v>
      </c>
    </row>
    <row r="1339" spans="1:22" x14ac:dyDescent="0.3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c r="S1339" t="s">
        <v>276</v>
      </c>
      <c r="U1339" t="s">
        <v>271</v>
      </c>
      <c r="V1339" t="s">
        <v>269</v>
      </c>
    </row>
    <row r="1340" spans="1:22" x14ac:dyDescent="0.3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c r="S1340" t="s">
        <v>276</v>
      </c>
      <c r="U1340" t="s">
        <v>271</v>
      </c>
      <c r="V1340" t="s">
        <v>269</v>
      </c>
    </row>
    <row r="1341" spans="1:22" x14ac:dyDescent="0.3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c r="S1341" t="s">
        <v>276</v>
      </c>
      <c r="U1341" t="s">
        <v>271</v>
      </c>
      <c r="V1341" t="s">
        <v>269</v>
      </c>
    </row>
    <row r="1342" spans="1:22" x14ac:dyDescent="0.3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c r="S1342" t="s">
        <v>276</v>
      </c>
      <c r="U1342" t="s">
        <v>271</v>
      </c>
      <c r="V1342" t="s">
        <v>269</v>
      </c>
    </row>
    <row r="1343" spans="1:22" x14ac:dyDescent="0.3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c r="S1343" t="s">
        <v>276</v>
      </c>
      <c r="U1343" t="s">
        <v>271</v>
      </c>
      <c r="V1343" t="s">
        <v>269</v>
      </c>
    </row>
    <row r="1344" spans="1:22" x14ac:dyDescent="0.3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c r="S1344" t="s">
        <v>276</v>
      </c>
      <c r="U1344" t="s">
        <v>271</v>
      </c>
      <c r="V1344" t="s">
        <v>269</v>
      </c>
    </row>
    <row r="1345" spans="1:22" x14ac:dyDescent="0.3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c r="S1345" t="s">
        <v>276</v>
      </c>
      <c r="U1345" t="s">
        <v>271</v>
      </c>
      <c r="V1345" t="s">
        <v>269</v>
      </c>
    </row>
    <row r="1346" spans="1:22" x14ac:dyDescent="0.3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c r="S1346" t="s">
        <v>276</v>
      </c>
      <c r="U1346" t="s">
        <v>271</v>
      </c>
      <c r="V1346" t="s">
        <v>269</v>
      </c>
    </row>
    <row r="1347" spans="1:22" x14ac:dyDescent="0.3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c r="S1347" t="s">
        <v>276</v>
      </c>
      <c r="U1347" t="s">
        <v>271</v>
      </c>
      <c r="V1347" t="s">
        <v>269</v>
      </c>
    </row>
    <row r="1348" spans="1:22" x14ac:dyDescent="0.3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c r="S1348" t="s">
        <v>276</v>
      </c>
      <c r="U1348" t="s">
        <v>271</v>
      </c>
      <c r="V1348" t="s">
        <v>269</v>
      </c>
    </row>
    <row r="1349" spans="1:22" x14ac:dyDescent="0.3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c r="S1349" t="s">
        <v>276</v>
      </c>
      <c r="U1349" t="s">
        <v>271</v>
      </c>
      <c r="V1349" t="s">
        <v>269</v>
      </c>
    </row>
    <row r="1350" spans="1:22" x14ac:dyDescent="0.3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c r="S1350" t="s">
        <v>276</v>
      </c>
      <c r="U1350" t="s">
        <v>271</v>
      </c>
      <c r="V1350" t="s">
        <v>269</v>
      </c>
    </row>
    <row r="1351" spans="1:22" x14ac:dyDescent="0.3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c r="S1351" t="s">
        <v>276</v>
      </c>
      <c r="U1351" t="s">
        <v>271</v>
      </c>
      <c r="V1351" t="s">
        <v>269</v>
      </c>
    </row>
    <row r="1352" spans="1:22" x14ac:dyDescent="0.3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c r="S1352" t="s">
        <v>276</v>
      </c>
      <c r="U1352" t="s">
        <v>271</v>
      </c>
      <c r="V1352" t="s">
        <v>269</v>
      </c>
    </row>
    <row r="1353" spans="1:22" x14ac:dyDescent="0.3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c r="S1353" t="s">
        <v>276</v>
      </c>
      <c r="U1353" t="s">
        <v>271</v>
      </c>
      <c r="V1353" t="s">
        <v>269</v>
      </c>
    </row>
    <row r="1354" spans="1:22" x14ac:dyDescent="0.3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c r="S1354" t="s">
        <v>276</v>
      </c>
      <c r="U1354" t="s">
        <v>271</v>
      </c>
      <c r="V1354" t="s">
        <v>269</v>
      </c>
    </row>
    <row r="1355" spans="1:22" x14ac:dyDescent="0.3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c r="S1355" t="s">
        <v>276</v>
      </c>
      <c r="U1355" t="s">
        <v>271</v>
      </c>
      <c r="V1355" t="s">
        <v>269</v>
      </c>
    </row>
    <row r="1356" spans="1:22" x14ac:dyDescent="0.3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c r="S1356" t="s">
        <v>276</v>
      </c>
      <c r="U1356" t="s">
        <v>271</v>
      </c>
      <c r="V1356" t="s">
        <v>269</v>
      </c>
    </row>
    <row r="1357" spans="1:22" x14ac:dyDescent="0.3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c r="S1357" t="s">
        <v>276</v>
      </c>
      <c r="U1357" t="s">
        <v>271</v>
      </c>
      <c r="V1357" t="s">
        <v>269</v>
      </c>
    </row>
    <row r="1358" spans="1:22" x14ac:dyDescent="0.3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c r="S1358" t="s">
        <v>276</v>
      </c>
      <c r="U1358" t="s">
        <v>271</v>
      </c>
      <c r="V1358" t="s">
        <v>269</v>
      </c>
    </row>
    <row r="1359" spans="1:22" x14ac:dyDescent="0.3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c r="S1359" t="s">
        <v>276</v>
      </c>
      <c r="U1359" t="s">
        <v>271</v>
      </c>
      <c r="V1359" t="s">
        <v>269</v>
      </c>
    </row>
    <row r="1360" spans="1:22" x14ac:dyDescent="0.3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c r="S1360" t="s">
        <v>276</v>
      </c>
      <c r="U1360" t="s">
        <v>271</v>
      </c>
      <c r="V1360" t="s">
        <v>269</v>
      </c>
    </row>
    <row r="1361" spans="1:22" x14ac:dyDescent="0.3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c r="S1361" t="s">
        <v>276</v>
      </c>
      <c r="U1361" t="s">
        <v>271</v>
      </c>
      <c r="V1361" t="s">
        <v>269</v>
      </c>
    </row>
    <row r="1362" spans="1:22" x14ac:dyDescent="0.3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c r="S1362" t="s">
        <v>276</v>
      </c>
      <c r="U1362" t="s">
        <v>271</v>
      </c>
      <c r="V1362" t="s">
        <v>269</v>
      </c>
    </row>
    <row r="1363" spans="1:22" x14ac:dyDescent="0.3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c r="S1363" t="s">
        <v>276</v>
      </c>
      <c r="U1363" t="s">
        <v>271</v>
      </c>
      <c r="V1363" t="s">
        <v>269</v>
      </c>
    </row>
    <row r="1364" spans="1:22" x14ac:dyDescent="0.3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c r="S1364" t="s">
        <v>276</v>
      </c>
      <c r="U1364" t="s">
        <v>271</v>
      </c>
      <c r="V1364" t="s">
        <v>269</v>
      </c>
    </row>
    <row r="1365" spans="1:22" x14ac:dyDescent="0.3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c r="S1365" t="s">
        <v>276</v>
      </c>
      <c r="U1365" t="s">
        <v>271</v>
      </c>
      <c r="V1365" t="s">
        <v>269</v>
      </c>
    </row>
    <row r="1366" spans="1:22" x14ac:dyDescent="0.3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c r="S1366" t="s">
        <v>276</v>
      </c>
      <c r="U1366" t="s">
        <v>271</v>
      </c>
      <c r="V1366" t="s">
        <v>269</v>
      </c>
    </row>
    <row r="1367" spans="1:22" x14ac:dyDescent="0.3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c r="S1367" t="s">
        <v>276</v>
      </c>
      <c r="U1367" t="s">
        <v>271</v>
      </c>
      <c r="V1367" t="s">
        <v>269</v>
      </c>
    </row>
    <row r="1368" spans="1:22" x14ac:dyDescent="0.3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c r="S1368" t="s">
        <v>276</v>
      </c>
      <c r="U1368" t="s">
        <v>271</v>
      </c>
      <c r="V1368" t="s">
        <v>269</v>
      </c>
    </row>
    <row r="1369" spans="1:22" x14ac:dyDescent="0.3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c r="S1369" t="s">
        <v>276</v>
      </c>
      <c r="U1369" t="s">
        <v>271</v>
      </c>
      <c r="V1369" t="s">
        <v>269</v>
      </c>
    </row>
    <row r="1370" spans="1:22" x14ac:dyDescent="0.3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c r="S1370" t="s">
        <v>276</v>
      </c>
      <c r="U1370" t="s">
        <v>271</v>
      </c>
      <c r="V1370" t="s">
        <v>269</v>
      </c>
    </row>
    <row r="1371" spans="1:22" x14ac:dyDescent="0.3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c r="S1371" t="s">
        <v>276</v>
      </c>
      <c r="U1371" t="s">
        <v>271</v>
      </c>
      <c r="V1371" t="s">
        <v>269</v>
      </c>
    </row>
    <row r="1372" spans="1:22" x14ac:dyDescent="0.3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c r="S1372" t="s">
        <v>276</v>
      </c>
      <c r="U1372" t="s">
        <v>271</v>
      </c>
      <c r="V1372" t="s">
        <v>269</v>
      </c>
    </row>
    <row r="1373" spans="1:22" x14ac:dyDescent="0.3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c r="S1373" t="s">
        <v>276</v>
      </c>
      <c r="U1373" t="s">
        <v>271</v>
      </c>
      <c r="V1373" t="s">
        <v>269</v>
      </c>
    </row>
    <row r="1374" spans="1:22" x14ac:dyDescent="0.3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c r="S1374" t="s">
        <v>276</v>
      </c>
      <c r="U1374" t="s">
        <v>271</v>
      </c>
      <c r="V1374" t="s">
        <v>269</v>
      </c>
    </row>
    <row r="1375" spans="1:22" x14ac:dyDescent="0.3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c r="S1375" t="s">
        <v>276</v>
      </c>
      <c r="U1375" t="s">
        <v>271</v>
      </c>
      <c r="V1375" t="s">
        <v>269</v>
      </c>
    </row>
    <row r="1376" spans="1:22" x14ac:dyDescent="0.3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c r="S1376" t="s">
        <v>276</v>
      </c>
      <c r="U1376" t="s">
        <v>271</v>
      </c>
      <c r="V1376" t="s">
        <v>269</v>
      </c>
    </row>
    <row r="1377" spans="1:22" x14ac:dyDescent="0.3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c r="S1377" t="s">
        <v>277</v>
      </c>
      <c r="U1377" t="s">
        <v>271</v>
      </c>
      <c r="V1377" t="s">
        <v>269</v>
      </c>
    </row>
    <row r="1378" spans="1:22" x14ac:dyDescent="0.3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c r="S1378" t="s">
        <v>277</v>
      </c>
      <c r="U1378" t="s">
        <v>271</v>
      </c>
      <c r="V1378" t="s">
        <v>269</v>
      </c>
    </row>
    <row r="1379" spans="1:22" x14ac:dyDescent="0.3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c r="S1379" t="s">
        <v>277</v>
      </c>
      <c r="U1379" t="s">
        <v>271</v>
      </c>
      <c r="V1379" t="s">
        <v>269</v>
      </c>
    </row>
    <row r="1380" spans="1:22" x14ac:dyDescent="0.3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c r="S1380" t="s">
        <v>277</v>
      </c>
      <c r="U1380" t="s">
        <v>271</v>
      </c>
      <c r="V1380" t="s">
        <v>269</v>
      </c>
    </row>
    <row r="1381" spans="1:22" x14ac:dyDescent="0.35">
      <c r="A1381" t="s">
        <v>202</v>
      </c>
      <c r="B1381" t="s">
        <v>22</v>
      </c>
      <c r="C1381" t="s">
        <v>203</v>
      </c>
      <c r="D1381" t="s">
        <v>28</v>
      </c>
      <c r="E1381" s="5">
        <v>4.8780000000000001</v>
      </c>
      <c r="F1381" s="5">
        <v>0</v>
      </c>
      <c r="G1381" s="5">
        <v>4.8780000000000001</v>
      </c>
      <c r="H1381" s="5">
        <v>0</v>
      </c>
      <c r="I1381" s="5">
        <v>-0.1</v>
      </c>
      <c r="J1381" s="11">
        <v>4.7780000000000005</v>
      </c>
      <c r="K1381" s="5">
        <v>0</v>
      </c>
      <c r="L1381" s="5">
        <v>0</v>
      </c>
      <c r="M1381" s="5" t="s">
        <v>179</v>
      </c>
      <c r="N1381" s="5" t="s">
        <v>253</v>
      </c>
      <c r="O1381" s="5">
        <v>0</v>
      </c>
      <c r="P1381" s="11">
        <v>0</v>
      </c>
      <c r="Q1381" s="14">
        <v>0</v>
      </c>
      <c r="R1381" s="19">
        <v>4.7780000000000005</v>
      </c>
      <c r="S1381" t="s">
        <v>277</v>
      </c>
      <c r="U1381" t="s">
        <v>271</v>
      </c>
      <c r="V1381" t="s">
        <v>269</v>
      </c>
    </row>
    <row r="1382" spans="1:22" x14ac:dyDescent="0.3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c r="S1382" t="s">
        <v>277</v>
      </c>
      <c r="U1382" t="s">
        <v>271</v>
      </c>
      <c r="V1382" t="s">
        <v>269</v>
      </c>
    </row>
    <row r="1383" spans="1:22" x14ac:dyDescent="0.3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c r="S1383" t="s">
        <v>277</v>
      </c>
      <c r="U1383" t="s">
        <v>271</v>
      </c>
      <c r="V1383" t="s">
        <v>269</v>
      </c>
    </row>
    <row r="1384" spans="1:22" x14ac:dyDescent="0.3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c r="S1384" t="s">
        <v>277</v>
      </c>
      <c r="U1384" t="s">
        <v>271</v>
      </c>
      <c r="V1384" t="s">
        <v>269</v>
      </c>
    </row>
    <row r="1385" spans="1:22" x14ac:dyDescent="0.3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c r="S1385" t="s">
        <v>277</v>
      </c>
      <c r="U1385" t="s">
        <v>271</v>
      </c>
      <c r="V1385" t="s">
        <v>269</v>
      </c>
    </row>
    <row r="1386" spans="1:22" x14ac:dyDescent="0.3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c r="S1386" t="s">
        <v>277</v>
      </c>
      <c r="U1386" t="s">
        <v>271</v>
      </c>
      <c r="V1386" t="s">
        <v>269</v>
      </c>
    </row>
    <row r="1387" spans="1:22" x14ac:dyDescent="0.3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c r="S1387" t="s">
        <v>277</v>
      </c>
      <c r="U1387" t="s">
        <v>271</v>
      </c>
      <c r="V1387" t="s">
        <v>269</v>
      </c>
    </row>
    <row r="1388" spans="1:22" x14ac:dyDescent="0.3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c r="S1388" t="s">
        <v>277</v>
      </c>
      <c r="U1388" t="s">
        <v>271</v>
      </c>
      <c r="V1388" t="s">
        <v>269</v>
      </c>
    </row>
    <row r="1389" spans="1:22" x14ac:dyDescent="0.3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c r="S1389" t="s">
        <v>277</v>
      </c>
      <c r="U1389" t="s">
        <v>271</v>
      </c>
      <c r="V1389" t="s">
        <v>269</v>
      </c>
    </row>
    <row r="1390" spans="1:22" x14ac:dyDescent="0.3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c r="S1390" t="s">
        <v>277</v>
      </c>
      <c r="U1390" t="s">
        <v>271</v>
      </c>
      <c r="V1390" t="s">
        <v>269</v>
      </c>
    </row>
    <row r="1391" spans="1:22" x14ac:dyDescent="0.3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c r="S1391" t="s">
        <v>277</v>
      </c>
      <c r="U1391" t="s">
        <v>271</v>
      </c>
      <c r="V1391" t="s">
        <v>269</v>
      </c>
    </row>
    <row r="1392" spans="1:22" x14ac:dyDescent="0.3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c r="S1392" t="s">
        <v>277</v>
      </c>
      <c r="U1392" t="s">
        <v>271</v>
      </c>
      <c r="V1392" t="s">
        <v>269</v>
      </c>
    </row>
    <row r="1393" spans="1:22" x14ac:dyDescent="0.3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c r="S1393" t="s">
        <v>277</v>
      </c>
      <c r="U1393" t="s">
        <v>271</v>
      </c>
      <c r="V1393" t="s">
        <v>269</v>
      </c>
    </row>
    <row r="1394" spans="1:22" x14ac:dyDescent="0.35">
      <c r="A1394" t="s">
        <v>202</v>
      </c>
      <c r="B1394" t="s">
        <v>22</v>
      </c>
      <c r="C1394" t="s">
        <v>203</v>
      </c>
      <c r="D1394" t="s">
        <v>41</v>
      </c>
      <c r="E1394" s="5">
        <v>2.7920000000000003</v>
      </c>
      <c r="F1394" s="5">
        <v>0</v>
      </c>
      <c r="G1394" s="5">
        <v>2.7920000000000003</v>
      </c>
      <c r="H1394" s="5">
        <v>0</v>
      </c>
      <c r="I1394" s="5">
        <v>0.1</v>
      </c>
      <c r="J1394" s="11">
        <v>2.8920000000000003</v>
      </c>
      <c r="K1394" s="5">
        <v>0</v>
      </c>
      <c r="L1394" s="5">
        <v>0</v>
      </c>
      <c r="M1394" s="5" t="s">
        <v>179</v>
      </c>
      <c r="N1394" s="5" t="s">
        <v>253</v>
      </c>
      <c r="O1394" s="5">
        <v>0</v>
      </c>
      <c r="P1394" s="11">
        <v>0</v>
      </c>
      <c r="Q1394" s="14">
        <v>0</v>
      </c>
      <c r="R1394" s="19">
        <v>2.8920000000000003</v>
      </c>
      <c r="S1394" t="s">
        <v>277</v>
      </c>
      <c r="U1394" t="s">
        <v>271</v>
      </c>
      <c r="V1394" t="s">
        <v>269</v>
      </c>
    </row>
    <row r="1395" spans="1:22" x14ac:dyDescent="0.3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c r="S1395" t="s">
        <v>277</v>
      </c>
      <c r="U1395" t="s">
        <v>271</v>
      </c>
      <c r="V1395" t="s">
        <v>269</v>
      </c>
    </row>
    <row r="1396" spans="1:22" x14ac:dyDescent="0.3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c r="S1396" t="s">
        <v>277</v>
      </c>
      <c r="U1396" t="s">
        <v>271</v>
      </c>
      <c r="V1396" t="s">
        <v>269</v>
      </c>
    </row>
    <row r="1397" spans="1:22" x14ac:dyDescent="0.3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c r="S1397" t="s">
        <v>277</v>
      </c>
      <c r="U1397" t="s">
        <v>271</v>
      </c>
      <c r="V1397" t="s">
        <v>269</v>
      </c>
    </row>
    <row r="1398" spans="1:22" x14ac:dyDescent="0.3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c r="S1398" t="s">
        <v>277</v>
      </c>
      <c r="U1398" t="s">
        <v>271</v>
      </c>
      <c r="V1398" t="s">
        <v>269</v>
      </c>
    </row>
    <row r="1399" spans="1:22" x14ac:dyDescent="0.3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c r="S1399" t="s">
        <v>277</v>
      </c>
      <c r="U1399" t="s">
        <v>271</v>
      </c>
      <c r="V1399" t="s">
        <v>269</v>
      </c>
    </row>
    <row r="1400" spans="1:22" x14ac:dyDescent="0.3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c r="S1400" t="s">
        <v>277</v>
      </c>
      <c r="U1400" t="s">
        <v>271</v>
      </c>
      <c r="V1400" t="s">
        <v>269</v>
      </c>
    </row>
    <row r="1401" spans="1:22" x14ac:dyDescent="0.3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c r="S1401" t="s">
        <v>277</v>
      </c>
      <c r="U1401" t="s">
        <v>271</v>
      </c>
      <c r="V1401" t="s">
        <v>269</v>
      </c>
    </row>
    <row r="1402" spans="1:22" x14ac:dyDescent="0.3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c r="S1402" t="s">
        <v>277</v>
      </c>
      <c r="U1402" t="s">
        <v>271</v>
      </c>
      <c r="V1402" t="s">
        <v>269</v>
      </c>
    </row>
    <row r="1403" spans="1:22" x14ac:dyDescent="0.3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c r="S1403" t="s">
        <v>277</v>
      </c>
      <c r="U1403" t="s">
        <v>271</v>
      </c>
      <c r="V1403" t="s">
        <v>269</v>
      </c>
    </row>
    <row r="1404" spans="1:22" x14ac:dyDescent="0.3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c r="S1404" t="s">
        <v>277</v>
      </c>
      <c r="U1404" t="s">
        <v>271</v>
      </c>
      <c r="V1404" t="s">
        <v>269</v>
      </c>
    </row>
    <row r="1405" spans="1:22" x14ac:dyDescent="0.3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c r="S1405" t="s">
        <v>277</v>
      </c>
      <c r="U1405" t="s">
        <v>271</v>
      </c>
      <c r="V1405" t="s">
        <v>269</v>
      </c>
    </row>
    <row r="1406" spans="1:22" x14ac:dyDescent="0.3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c r="S1406" t="s">
        <v>277</v>
      </c>
      <c r="U1406" t="s">
        <v>271</v>
      </c>
      <c r="V1406" t="s">
        <v>269</v>
      </c>
    </row>
    <row r="1407" spans="1:22" x14ac:dyDescent="0.3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c r="S1407" t="s">
        <v>277</v>
      </c>
      <c r="U1407" t="s">
        <v>271</v>
      </c>
      <c r="V1407" t="s">
        <v>269</v>
      </c>
    </row>
    <row r="1408" spans="1:22" x14ac:dyDescent="0.3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c r="S1408" t="s">
        <v>277</v>
      </c>
      <c r="U1408" t="s">
        <v>271</v>
      </c>
      <c r="V1408" t="s">
        <v>269</v>
      </c>
    </row>
    <row r="1409" spans="1:22" x14ac:dyDescent="0.3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c r="S1409" t="s">
        <v>277</v>
      </c>
      <c r="U1409" t="s">
        <v>271</v>
      </c>
      <c r="V1409" t="s">
        <v>269</v>
      </c>
    </row>
    <row r="1410" spans="1:22" x14ac:dyDescent="0.3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c r="S1410" t="s">
        <v>277</v>
      </c>
      <c r="U1410" t="s">
        <v>271</v>
      </c>
      <c r="V1410" t="s">
        <v>269</v>
      </c>
    </row>
    <row r="1411" spans="1:22" x14ac:dyDescent="0.3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c r="S1411" t="s">
        <v>277</v>
      </c>
      <c r="U1411" t="s">
        <v>271</v>
      </c>
      <c r="V1411" t="s">
        <v>269</v>
      </c>
    </row>
    <row r="1412" spans="1:22" x14ac:dyDescent="0.3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c r="S1412" t="s">
        <v>277</v>
      </c>
      <c r="U1412" t="s">
        <v>271</v>
      </c>
      <c r="V1412" t="s">
        <v>269</v>
      </c>
    </row>
    <row r="1413" spans="1:22" x14ac:dyDescent="0.3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c r="S1413" t="s">
        <v>277</v>
      </c>
      <c r="U1413" t="s">
        <v>271</v>
      </c>
      <c r="V1413" t="s">
        <v>269</v>
      </c>
    </row>
    <row r="1414" spans="1:22" x14ac:dyDescent="0.3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c r="S1414" t="s">
        <v>277</v>
      </c>
      <c r="U1414" t="s">
        <v>271</v>
      </c>
      <c r="V1414" t="s">
        <v>269</v>
      </c>
    </row>
    <row r="1415" spans="1:22" x14ac:dyDescent="0.3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c r="S1415" t="s">
        <v>277</v>
      </c>
      <c r="U1415" t="s">
        <v>271</v>
      </c>
      <c r="V1415" t="s">
        <v>269</v>
      </c>
    </row>
    <row r="1416" spans="1:22" x14ac:dyDescent="0.35">
      <c r="A1416" t="s">
        <v>110</v>
      </c>
      <c r="B1416" t="s">
        <v>22</v>
      </c>
      <c r="C1416" t="s">
        <v>111</v>
      </c>
      <c r="D1416" t="s">
        <v>24</v>
      </c>
      <c r="E1416" s="5">
        <v>199.58659591836735</v>
      </c>
      <c r="F1416" s="5">
        <v>42.395000000000003</v>
      </c>
      <c r="G1416" s="5">
        <v>241.98159591836736</v>
      </c>
      <c r="H1416" s="5">
        <v>0</v>
      </c>
      <c r="I1416" s="5">
        <v>39.15</v>
      </c>
      <c r="J1416" s="11">
        <v>281.13159591836734</v>
      </c>
      <c r="K1416" s="5">
        <v>212.46099999999998</v>
      </c>
      <c r="L1416" s="5">
        <v>0</v>
      </c>
      <c r="M1416" s="5">
        <v>0</v>
      </c>
      <c r="N1416" s="5" t="s">
        <v>253</v>
      </c>
      <c r="O1416" s="5">
        <v>0</v>
      </c>
      <c r="P1416" s="11">
        <v>212.46099999999998</v>
      </c>
      <c r="Q1416" s="14">
        <v>0.75573504751736498</v>
      </c>
      <c r="R1416" s="19">
        <v>68.670595918367354</v>
      </c>
      <c r="S1416" t="s">
        <v>110</v>
      </c>
      <c r="U1416" t="s">
        <v>271</v>
      </c>
    </row>
    <row r="1417" spans="1:22" x14ac:dyDescent="0.35">
      <c r="A1417" t="s">
        <v>110</v>
      </c>
      <c r="B1417" t="s">
        <v>22</v>
      </c>
      <c r="C1417" t="s">
        <v>111</v>
      </c>
      <c r="D1417" t="s">
        <v>25</v>
      </c>
      <c r="E1417" s="5">
        <v>25.613179591836733</v>
      </c>
      <c r="F1417" s="5">
        <v>4.181</v>
      </c>
      <c r="G1417" s="5">
        <v>29.794179591836734</v>
      </c>
      <c r="H1417" s="5">
        <v>0</v>
      </c>
      <c r="I1417" s="5">
        <v>4.8999999999999995</v>
      </c>
      <c r="J1417" s="11">
        <v>34.694179591836736</v>
      </c>
      <c r="K1417" s="5">
        <v>16.145</v>
      </c>
      <c r="L1417" s="5">
        <v>0</v>
      </c>
      <c r="M1417" s="5">
        <v>0</v>
      </c>
      <c r="N1417" s="5" t="s">
        <v>253</v>
      </c>
      <c r="O1417" s="5">
        <v>0</v>
      </c>
      <c r="P1417" s="11">
        <v>16.145</v>
      </c>
      <c r="Q1417" s="14">
        <v>0.46535183105464728</v>
      </c>
      <c r="R1417" s="19">
        <v>18.549179591836737</v>
      </c>
      <c r="S1417" t="s">
        <v>110</v>
      </c>
      <c r="U1417" t="s">
        <v>271</v>
      </c>
    </row>
    <row r="1418" spans="1:22" x14ac:dyDescent="0.35">
      <c r="A1418" t="s">
        <v>110</v>
      </c>
      <c r="B1418" t="s">
        <v>22</v>
      </c>
      <c r="C1418" t="s">
        <v>111</v>
      </c>
      <c r="D1418" t="s">
        <v>26</v>
      </c>
      <c r="E1418" s="5">
        <v>36.575102040816326</v>
      </c>
      <c r="F1418" s="5">
        <v>8.3170000000000002</v>
      </c>
      <c r="G1418" s="5">
        <v>44.892102040816326</v>
      </c>
      <c r="H1418" s="5">
        <v>0</v>
      </c>
      <c r="I1418" s="5">
        <v>6.3</v>
      </c>
      <c r="J1418" s="11">
        <v>51.192102040816323</v>
      </c>
      <c r="K1418" s="5">
        <v>46.922999999999995</v>
      </c>
      <c r="L1418" s="5">
        <v>0</v>
      </c>
      <c r="M1418" s="5">
        <v>0</v>
      </c>
      <c r="N1418" s="5" t="s">
        <v>253</v>
      </c>
      <c r="O1418" s="5">
        <v>0</v>
      </c>
      <c r="P1418" s="11">
        <v>46.922999999999995</v>
      </c>
      <c r="Q1418" s="14">
        <v>0.91660623669228314</v>
      </c>
      <c r="R1418" s="19">
        <v>4.2691020408163283</v>
      </c>
      <c r="S1418" t="s">
        <v>110</v>
      </c>
      <c r="U1418" t="s">
        <v>271</v>
      </c>
    </row>
    <row r="1419" spans="1:22" x14ac:dyDescent="0.35">
      <c r="A1419" t="s">
        <v>110</v>
      </c>
      <c r="B1419" t="s">
        <v>22</v>
      </c>
      <c r="C1419" t="s">
        <v>111</v>
      </c>
      <c r="D1419" t="s">
        <v>27</v>
      </c>
      <c r="E1419" s="5">
        <v>96.499232653061227</v>
      </c>
      <c r="F1419" s="5">
        <v>4.4349999999999996</v>
      </c>
      <c r="G1419" s="5">
        <v>100.93423265306123</v>
      </c>
      <c r="H1419" s="5">
        <v>0</v>
      </c>
      <c r="I1419" s="5">
        <v>0</v>
      </c>
      <c r="J1419" s="11">
        <v>100.93423265306123</v>
      </c>
      <c r="K1419" s="5">
        <v>38.637999999999998</v>
      </c>
      <c r="L1419" s="5">
        <v>0</v>
      </c>
      <c r="M1419" s="5">
        <v>0</v>
      </c>
      <c r="N1419" s="5" t="s">
        <v>253</v>
      </c>
      <c r="O1419" s="5">
        <v>0</v>
      </c>
      <c r="P1419" s="11">
        <v>38.637999999999998</v>
      </c>
      <c r="Q1419" s="14">
        <v>0.38280372262609308</v>
      </c>
      <c r="R1419" s="19">
        <v>62.296232653061232</v>
      </c>
      <c r="S1419" t="s">
        <v>110</v>
      </c>
      <c r="U1419" t="s">
        <v>271</v>
      </c>
    </row>
    <row r="1420" spans="1:22" x14ac:dyDescent="0.35">
      <c r="A1420" t="s">
        <v>110</v>
      </c>
      <c r="B1420" t="s">
        <v>22</v>
      </c>
      <c r="C1420" t="s">
        <v>111</v>
      </c>
      <c r="D1420" t="s">
        <v>28</v>
      </c>
      <c r="E1420" s="5">
        <v>30.23095918367347</v>
      </c>
      <c r="F1420" s="5">
        <v>0.61399999999999999</v>
      </c>
      <c r="G1420" s="5">
        <v>30.84495918367347</v>
      </c>
      <c r="H1420" s="5">
        <v>0</v>
      </c>
      <c r="I1420" s="5">
        <v>0</v>
      </c>
      <c r="J1420" s="11">
        <v>30.84495918367347</v>
      </c>
      <c r="K1420" s="5">
        <v>4.0090000000000003</v>
      </c>
      <c r="L1420" s="5">
        <v>0</v>
      </c>
      <c r="M1420" s="5">
        <v>0</v>
      </c>
      <c r="N1420" s="5" t="s">
        <v>253</v>
      </c>
      <c r="O1420" s="5">
        <v>0</v>
      </c>
      <c r="P1420" s="11">
        <v>4.0090000000000003</v>
      </c>
      <c r="Q1420" s="14">
        <v>0.12997261484858771</v>
      </c>
      <c r="R1420" s="19">
        <v>26.83595918367347</v>
      </c>
      <c r="S1420" t="s">
        <v>110</v>
      </c>
      <c r="U1420" t="s">
        <v>271</v>
      </c>
    </row>
    <row r="1421" spans="1:22" x14ac:dyDescent="0.3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c r="S1421" t="s">
        <v>110</v>
      </c>
      <c r="U1421" t="s">
        <v>271</v>
      </c>
    </row>
    <row r="1422" spans="1:22" x14ac:dyDescent="0.3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c r="S1422" t="s">
        <v>110</v>
      </c>
      <c r="U1422" t="s">
        <v>271</v>
      </c>
    </row>
    <row r="1423" spans="1:22" x14ac:dyDescent="0.3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c r="S1423" t="s">
        <v>110</v>
      </c>
      <c r="U1423" t="s">
        <v>271</v>
      </c>
    </row>
    <row r="1424" spans="1:22" x14ac:dyDescent="0.3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c r="S1424" t="s">
        <v>110</v>
      </c>
      <c r="U1424" t="s">
        <v>271</v>
      </c>
    </row>
    <row r="1425" spans="1:21" x14ac:dyDescent="0.3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c r="S1425" t="s">
        <v>110</v>
      </c>
      <c r="U1425" t="s">
        <v>271</v>
      </c>
    </row>
    <row r="1426" spans="1:21" x14ac:dyDescent="0.35">
      <c r="A1426" t="s">
        <v>110</v>
      </c>
      <c r="B1426" t="s">
        <v>22</v>
      </c>
      <c r="C1426" t="s">
        <v>111</v>
      </c>
      <c r="D1426" t="s">
        <v>34</v>
      </c>
      <c r="E1426" s="5">
        <v>37.449583673469384</v>
      </c>
      <c r="F1426" s="5">
        <v>0.56100000000000005</v>
      </c>
      <c r="G1426" s="5">
        <v>38.010583673469384</v>
      </c>
      <c r="H1426" s="5">
        <v>0</v>
      </c>
      <c r="I1426" s="5">
        <v>-0.9</v>
      </c>
      <c r="J1426" s="11">
        <v>37.110583673469385</v>
      </c>
      <c r="K1426" s="5">
        <v>8.3219999999999992</v>
      </c>
      <c r="L1426" s="5">
        <v>0</v>
      </c>
      <c r="M1426" s="5">
        <v>0</v>
      </c>
      <c r="N1426" s="5" t="s">
        <v>253</v>
      </c>
      <c r="O1426" s="5">
        <v>0</v>
      </c>
      <c r="P1426" s="11">
        <v>8.3219999999999992</v>
      </c>
      <c r="Q1426" s="14">
        <v>0.22424869609230788</v>
      </c>
      <c r="R1426" s="19">
        <v>28.788583673469386</v>
      </c>
      <c r="S1426" t="s">
        <v>110</v>
      </c>
      <c r="U1426" t="s">
        <v>271</v>
      </c>
    </row>
    <row r="1427" spans="1:21" x14ac:dyDescent="0.35">
      <c r="A1427" t="s">
        <v>110</v>
      </c>
      <c r="B1427" t="s">
        <v>22</v>
      </c>
      <c r="C1427" t="s">
        <v>111</v>
      </c>
      <c r="D1427" t="s">
        <v>35</v>
      </c>
      <c r="E1427" s="5">
        <v>66.811134693877548</v>
      </c>
      <c r="F1427" s="5">
        <v>2.3359999999999999</v>
      </c>
      <c r="G1427" s="5">
        <v>69.147134693877547</v>
      </c>
      <c r="H1427" s="5">
        <v>0</v>
      </c>
      <c r="I1427" s="5">
        <v>0</v>
      </c>
      <c r="J1427" s="11">
        <v>69.147134693877547</v>
      </c>
      <c r="K1427" s="5">
        <v>16.063000000000002</v>
      </c>
      <c r="L1427" s="5">
        <v>0</v>
      </c>
      <c r="M1427" s="5">
        <v>0</v>
      </c>
      <c r="N1427" s="5" t="s">
        <v>253</v>
      </c>
      <c r="O1427" s="5">
        <v>0</v>
      </c>
      <c r="P1427" s="11">
        <v>16.063000000000002</v>
      </c>
      <c r="Q1427" s="14">
        <v>0.23230174426044958</v>
      </c>
      <c r="R1427" s="19">
        <v>53.084134693877544</v>
      </c>
      <c r="S1427" t="s">
        <v>110</v>
      </c>
      <c r="U1427" t="s">
        <v>271</v>
      </c>
    </row>
    <row r="1428" spans="1:21" x14ac:dyDescent="0.35">
      <c r="A1428" t="s">
        <v>110</v>
      </c>
      <c r="B1428" t="s">
        <v>22</v>
      </c>
      <c r="C1428" t="s">
        <v>111</v>
      </c>
      <c r="D1428" t="s">
        <v>36</v>
      </c>
      <c r="E1428" s="5">
        <v>7.5507061224489789</v>
      </c>
      <c r="F1428" s="5">
        <v>8.5000000000000006E-2</v>
      </c>
      <c r="G1428" s="5">
        <v>7.6357061224489788</v>
      </c>
      <c r="H1428" s="5">
        <v>0</v>
      </c>
      <c r="I1428" s="5">
        <v>0</v>
      </c>
      <c r="J1428" s="11">
        <v>7.6357061224489788</v>
      </c>
      <c r="K1428" s="5">
        <v>0.48499999999999999</v>
      </c>
      <c r="L1428" s="5">
        <v>0</v>
      </c>
      <c r="M1428" s="5">
        <v>0</v>
      </c>
      <c r="N1428" s="5" t="s">
        <v>253</v>
      </c>
      <c r="O1428" s="5">
        <v>0</v>
      </c>
      <c r="P1428" s="11">
        <v>0.48499999999999999</v>
      </c>
      <c r="Q1428" s="14">
        <v>6.3517373799143448E-2</v>
      </c>
      <c r="R1428" s="19">
        <v>7.1507061224489785</v>
      </c>
      <c r="S1428" t="s">
        <v>110</v>
      </c>
      <c r="U1428" t="s">
        <v>271</v>
      </c>
    </row>
    <row r="1429" spans="1:21" x14ac:dyDescent="0.35">
      <c r="A1429" t="s">
        <v>110</v>
      </c>
      <c r="B1429" t="s">
        <v>22</v>
      </c>
      <c r="C1429" t="s">
        <v>111</v>
      </c>
      <c r="D1429" t="s">
        <v>37</v>
      </c>
      <c r="E1429" s="5">
        <v>3.282534693877551</v>
      </c>
      <c r="F1429" s="5">
        <v>0.63400000000000001</v>
      </c>
      <c r="G1429" s="5">
        <v>3.9165346938775509</v>
      </c>
      <c r="H1429" s="5">
        <v>0</v>
      </c>
      <c r="I1429" s="5">
        <v>0</v>
      </c>
      <c r="J1429" s="11">
        <v>3.9165346938775509</v>
      </c>
      <c r="K1429" s="5">
        <v>4.7489999999999997</v>
      </c>
      <c r="L1429" s="5">
        <v>0</v>
      </c>
      <c r="M1429" s="5">
        <v>0</v>
      </c>
      <c r="N1429" s="5" t="s">
        <v>253</v>
      </c>
      <c r="O1429" s="5">
        <v>0</v>
      </c>
      <c r="P1429" s="11">
        <v>4.7489999999999997</v>
      </c>
      <c r="Q1429" s="14">
        <v>1.2125514954390126</v>
      </c>
      <c r="R1429" s="19">
        <v>-0.83246530612244873</v>
      </c>
      <c r="S1429" t="s">
        <v>110</v>
      </c>
      <c r="U1429" t="s">
        <v>271</v>
      </c>
    </row>
    <row r="1430" spans="1:21" x14ac:dyDescent="0.35">
      <c r="A1430" t="s">
        <v>110</v>
      </c>
      <c r="B1430" t="s">
        <v>22</v>
      </c>
      <c r="C1430" t="s">
        <v>111</v>
      </c>
      <c r="D1430" t="s">
        <v>38</v>
      </c>
      <c r="E1430" s="5">
        <v>6.7901469387755107</v>
      </c>
      <c r="F1430" s="5">
        <v>0.11899999999999999</v>
      </c>
      <c r="G1430" s="5">
        <v>6.9091469387755104</v>
      </c>
      <c r="H1430" s="5">
        <v>0</v>
      </c>
      <c r="I1430" s="5">
        <v>-1.4</v>
      </c>
      <c r="J1430" s="11">
        <v>5.5091469387755101</v>
      </c>
      <c r="K1430" s="5">
        <v>2.5860000000000003</v>
      </c>
      <c r="L1430" s="5">
        <v>0</v>
      </c>
      <c r="M1430" s="5">
        <v>0</v>
      </c>
      <c r="N1430" s="5" t="s">
        <v>253</v>
      </c>
      <c r="O1430" s="5">
        <v>0</v>
      </c>
      <c r="P1430" s="11">
        <v>2.5860000000000003</v>
      </c>
      <c r="Q1430" s="14">
        <v>0.46940116659418368</v>
      </c>
      <c r="R1430" s="19">
        <v>2.9231469387755098</v>
      </c>
      <c r="S1430" t="s">
        <v>110</v>
      </c>
      <c r="U1430" t="s">
        <v>271</v>
      </c>
    </row>
    <row r="1431" spans="1:21" x14ac:dyDescent="0.3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c r="S1431" t="s">
        <v>110</v>
      </c>
      <c r="U1431" t="s">
        <v>271</v>
      </c>
    </row>
    <row r="1432" spans="1:21" x14ac:dyDescent="0.35">
      <c r="A1432" t="s">
        <v>110</v>
      </c>
      <c r="B1432" t="s">
        <v>22</v>
      </c>
      <c r="C1432" t="s">
        <v>111</v>
      </c>
      <c r="D1432" t="s">
        <v>40</v>
      </c>
      <c r="E1432" s="5">
        <v>19.863093877551016</v>
      </c>
      <c r="F1432" s="5">
        <v>2.1999999999999999E-2</v>
      </c>
      <c r="G1432" s="5">
        <v>19.885093877551014</v>
      </c>
      <c r="H1432" s="5">
        <v>0</v>
      </c>
      <c r="I1432" s="5">
        <v>-6</v>
      </c>
      <c r="J1432" s="11">
        <v>13.885093877551014</v>
      </c>
      <c r="K1432" s="5">
        <v>0.36299999999999999</v>
      </c>
      <c r="L1432" s="5">
        <v>0</v>
      </c>
      <c r="M1432" s="5">
        <v>0</v>
      </c>
      <c r="N1432" s="5" t="s">
        <v>253</v>
      </c>
      <c r="O1432" s="5">
        <v>0</v>
      </c>
      <c r="P1432" s="11">
        <v>0.36299999999999999</v>
      </c>
      <c r="Q1432" s="14">
        <v>2.614314337383682E-2</v>
      </c>
      <c r="R1432" s="19">
        <v>13.522093877551015</v>
      </c>
      <c r="S1432" t="s">
        <v>110</v>
      </c>
      <c r="U1432" t="s">
        <v>271</v>
      </c>
    </row>
    <row r="1433" spans="1:21" x14ac:dyDescent="0.3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c r="S1433" t="s">
        <v>110</v>
      </c>
      <c r="U1433" t="s">
        <v>271</v>
      </c>
    </row>
    <row r="1434" spans="1:21" x14ac:dyDescent="0.35">
      <c r="A1434" t="s">
        <v>110</v>
      </c>
      <c r="B1434" t="s">
        <v>22</v>
      </c>
      <c r="C1434" t="s">
        <v>111</v>
      </c>
      <c r="D1434" t="s">
        <v>42</v>
      </c>
      <c r="E1434" s="5">
        <v>24.660289795918366</v>
      </c>
      <c r="F1434" s="5">
        <v>0.60799999999999998</v>
      </c>
      <c r="G1434" s="5">
        <v>25.268289795918367</v>
      </c>
      <c r="H1434" s="5">
        <v>0</v>
      </c>
      <c r="I1434" s="5">
        <v>0</v>
      </c>
      <c r="J1434" s="11">
        <v>25.268289795918367</v>
      </c>
      <c r="K1434" s="5">
        <v>6.7610000000000001</v>
      </c>
      <c r="L1434" s="5">
        <v>0</v>
      </c>
      <c r="M1434" s="5">
        <v>0</v>
      </c>
      <c r="N1434" s="5" t="s">
        <v>253</v>
      </c>
      <c r="O1434" s="5">
        <v>0</v>
      </c>
      <c r="P1434" s="11">
        <v>6.7610000000000001</v>
      </c>
      <c r="Q1434" s="14">
        <v>0.26756856338936386</v>
      </c>
      <c r="R1434" s="19">
        <v>18.507289795918368</v>
      </c>
      <c r="S1434" t="s">
        <v>110</v>
      </c>
      <c r="U1434" t="s">
        <v>271</v>
      </c>
    </row>
    <row r="1435" spans="1:21" x14ac:dyDescent="0.3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c r="S1435" t="s">
        <v>110</v>
      </c>
      <c r="U1435" t="s">
        <v>271</v>
      </c>
    </row>
    <row r="1436" spans="1:21" x14ac:dyDescent="0.3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c r="S1436" t="s">
        <v>110</v>
      </c>
      <c r="U1436" t="s">
        <v>271</v>
      </c>
    </row>
    <row r="1437" spans="1:21" x14ac:dyDescent="0.3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c r="S1437" t="s">
        <v>110</v>
      </c>
      <c r="U1437" t="s">
        <v>271</v>
      </c>
    </row>
    <row r="1438" spans="1:21" x14ac:dyDescent="0.3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c r="S1438" t="s">
        <v>110</v>
      </c>
      <c r="U1438" t="s">
        <v>271</v>
      </c>
    </row>
    <row r="1439" spans="1:21" x14ac:dyDescent="0.35">
      <c r="A1439" t="s">
        <v>110</v>
      </c>
      <c r="B1439" t="s">
        <v>22</v>
      </c>
      <c r="C1439" t="s">
        <v>111</v>
      </c>
      <c r="D1439" t="s">
        <v>47</v>
      </c>
      <c r="E1439" s="5">
        <v>12.514404081632652</v>
      </c>
      <c r="F1439" s="5">
        <v>0.01</v>
      </c>
      <c r="G1439" s="5">
        <v>12.524404081632651</v>
      </c>
      <c r="H1439" s="5">
        <v>0</v>
      </c>
      <c r="I1439" s="5">
        <v>-4</v>
      </c>
      <c r="J1439" s="11">
        <v>8.5244040816326514</v>
      </c>
      <c r="K1439" s="5">
        <v>1.081</v>
      </c>
      <c r="L1439" s="5">
        <v>0</v>
      </c>
      <c r="M1439" s="5">
        <v>0</v>
      </c>
      <c r="N1439" s="5" t="s">
        <v>253</v>
      </c>
      <c r="O1439" s="5">
        <v>0</v>
      </c>
      <c r="P1439" s="11">
        <v>1.081</v>
      </c>
      <c r="Q1439" s="14">
        <v>0.12681238355760344</v>
      </c>
      <c r="R1439" s="19">
        <v>7.4434040816326519</v>
      </c>
      <c r="S1439" t="s">
        <v>110</v>
      </c>
      <c r="U1439" t="s">
        <v>271</v>
      </c>
    </row>
    <row r="1440" spans="1:21" x14ac:dyDescent="0.3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c r="S1440" t="s">
        <v>110</v>
      </c>
      <c r="U1440" t="s">
        <v>271</v>
      </c>
    </row>
    <row r="1441" spans="1:22" x14ac:dyDescent="0.3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c r="S1441" t="s">
        <v>110</v>
      </c>
      <c r="U1441" t="s">
        <v>271</v>
      </c>
    </row>
    <row r="1442" spans="1:22" x14ac:dyDescent="0.3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c r="S1442" t="s">
        <v>110</v>
      </c>
      <c r="U1442" t="s">
        <v>271</v>
      </c>
    </row>
    <row r="1443" spans="1:22" x14ac:dyDescent="0.3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c r="S1443" t="s">
        <v>110</v>
      </c>
      <c r="U1443" t="s">
        <v>271</v>
      </c>
    </row>
    <row r="1444" spans="1:22" x14ac:dyDescent="0.35">
      <c r="A1444" t="s">
        <v>110</v>
      </c>
      <c r="B1444" t="s">
        <v>22</v>
      </c>
      <c r="C1444" t="s">
        <v>111</v>
      </c>
      <c r="D1444" t="s">
        <v>52</v>
      </c>
      <c r="E1444" s="5">
        <v>41.749118367346938</v>
      </c>
      <c r="F1444" s="5">
        <v>0.7</v>
      </c>
      <c r="G1444" s="5">
        <v>42.449118367346941</v>
      </c>
      <c r="H1444" s="5">
        <v>0</v>
      </c>
      <c r="I1444" s="5">
        <v>-30</v>
      </c>
      <c r="J1444" s="11">
        <v>12.449118367346941</v>
      </c>
      <c r="K1444" s="5">
        <v>0.26200000000000001</v>
      </c>
      <c r="L1444" s="5">
        <v>0</v>
      </c>
      <c r="M1444" s="5">
        <v>0</v>
      </c>
      <c r="N1444" s="5" t="s">
        <v>253</v>
      </c>
      <c r="O1444" s="5">
        <v>-2.5316721437586287E-2</v>
      </c>
      <c r="P1444" s="11">
        <v>0.23668327856241372</v>
      </c>
      <c r="Q1444" s="14">
        <v>1.9012051422309179E-2</v>
      </c>
      <c r="R1444" s="19">
        <v>12.212435088784527</v>
      </c>
      <c r="S1444" t="s">
        <v>110</v>
      </c>
      <c r="U1444" t="s">
        <v>271</v>
      </c>
    </row>
    <row r="1445" spans="1:22" x14ac:dyDescent="0.3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c r="S1445" t="s">
        <v>110</v>
      </c>
      <c r="U1445" t="s">
        <v>271</v>
      </c>
    </row>
    <row r="1446" spans="1:22" x14ac:dyDescent="0.3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c r="S1446" t="s">
        <v>110</v>
      </c>
      <c r="U1446" t="s">
        <v>271</v>
      </c>
    </row>
    <row r="1447" spans="1:22" x14ac:dyDescent="0.3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c r="S1447" t="s">
        <v>110</v>
      </c>
      <c r="U1447" t="s">
        <v>271</v>
      </c>
    </row>
    <row r="1448" spans="1:22" x14ac:dyDescent="0.3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c r="S1448" t="s">
        <v>110</v>
      </c>
      <c r="U1448" t="s">
        <v>271</v>
      </c>
    </row>
    <row r="1449" spans="1:22" x14ac:dyDescent="0.3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c r="S1449" t="s">
        <v>110</v>
      </c>
      <c r="U1449" t="s">
        <v>271</v>
      </c>
    </row>
    <row r="1450" spans="1:22" x14ac:dyDescent="0.3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c r="S1450" t="s">
        <v>110</v>
      </c>
      <c r="U1450" t="s">
        <v>271</v>
      </c>
    </row>
    <row r="1451" spans="1:22" x14ac:dyDescent="0.3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c r="S1451" t="s">
        <v>110</v>
      </c>
      <c r="U1451" t="s">
        <v>271</v>
      </c>
    </row>
    <row r="1452" spans="1:22" x14ac:dyDescent="0.3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c r="S1452" t="s">
        <v>110</v>
      </c>
      <c r="U1452" t="s">
        <v>271</v>
      </c>
    </row>
    <row r="1453" spans="1:22" x14ac:dyDescent="0.3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c r="S1453" t="s">
        <v>110</v>
      </c>
      <c r="U1453" t="s">
        <v>271</v>
      </c>
    </row>
    <row r="1454" spans="1:22" x14ac:dyDescent="0.3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360.75200000000007</v>
      </c>
      <c r="L1454" s="5">
        <v>0</v>
      </c>
      <c r="M1454" s="5">
        <v>0</v>
      </c>
      <c r="N1454" s="5" t="s">
        <v>253</v>
      </c>
      <c r="O1454" s="5">
        <v>-2.5316721437586287E-2</v>
      </c>
      <c r="P1454" s="11">
        <v>360.72668327856246</v>
      </c>
      <c r="Q1454" s="14">
        <v>0.48497264992716854</v>
      </c>
      <c r="R1454" s="19">
        <v>383.08161876225381</v>
      </c>
      <c r="S1454" t="s">
        <v>110</v>
      </c>
    </row>
    <row r="1455" spans="1:22" x14ac:dyDescent="0.3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c r="S1455" t="s">
        <v>278</v>
      </c>
      <c r="U1455" t="s">
        <v>271</v>
      </c>
      <c r="V1455" t="s">
        <v>269</v>
      </c>
    </row>
    <row r="1456" spans="1:22" x14ac:dyDescent="0.3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c r="S1456" t="s">
        <v>278</v>
      </c>
      <c r="U1456" t="s">
        <v>271</v>
      </c>
      <c r="V1456" t="s">
        <v>269</v>
      </c>
    </row>
    <row r="1457" spans="1:22" x14ac:dyDescent="0.3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c r="S1457" t="s">
        <v>278</v>
      </c>
      <c r="U1457" t="s">
        <v>271</v>
      </c>
      <c r="V1457" t="s">
        <v>269</v>
      </c>
    </row>
    <row r="1458" spans="1:22" x14ac:dyDescent="0.3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c r="S1458" t="s">
        <v>278</v>
      </c>
      <c r="U1458" t="s">
        <v>271</v>
      </c>
      <c r="V1458" t="s">
        <v>269</v>
      </c>
    </row>
    <row r="1459" spans="1:22" x14ac:dyDescent="0.3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c r="S1459" t="s">
        <v>278</v>
      </c>
      <c r="U1459" t="s">
        <v>271</v>
      </c>
      <c r="V1459" t="s">
        <v>269</v>
      </c>
    </row>
    <row r="1460" spans="1:22" x14ac:dyDescent="0.3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c r="S1460" t="s">
        <v>278</v>
      </c>
      <c r="U1460" t="s">
        <v>271</v>
      </c>
      <c r="V1460" t="s">
        <v>269</v>
      </c>
    </row>
    <row r="1461" spans="1:22" x14ac:dyDescent="0.3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c r="S1461" t="s">
        <v>278</v>
      </c>
      <c r="U1461" t="s">
        <v>271</v>
      </c>
      <c r="V1461" t="s">
        <v>269</v>
      </c>
    </row>
    <row r="1462" spans="1:22" x14ac:dyDescent="0.3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c r="S1462" t="s">
        <v>278</v>
      </c>
      <c r="U1462" t="s">
        <v>271</v>
      </c>
      <c r="V1462" t="s">
        <v>269</v>
      </c>
    </row>
    <row r="1463" spans="1:22" x14ac:dyDescent="0.3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c r="S1463" t="s">
        <v>278</v>
      </c>
      <c r="U1463" t="s">
        <v>271</v>
      </c>
      <c r="V1463" t="s">
        <v>269</v>
      </c>
    </row>
    <row r="1464" spans="1:22" x14ac:dyDescent="0.3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c r="S1464" t="s">
        <v>278</v>
      </c>
      <c r="U1464" t="s">
        <v>271</v>
      </c>
      <c r="V1464" t="s">
        <v>269</v>
      </c>
    </row>
    <row r="1465" spans="1:22" x14ac:dyDescent="0.3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c r="S1465" t="s">
        <v>278</v>
      </c>
      <c r="U1465" t="s">
        <v>271</v>
      </c>
      <c r="V1465" t="s">
        <v>269</v>
      </c>
    </row>
    <row r="1466" spans="1:22" x14ac:dyDescent="0.3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c r="S1466" t="s">
        <v>278</v>
      </c>
      <c r="U1466" t="s">
        <v>271</v>
      </c>
      <c r="V1466" t="s">
        <v>269</v>
      </c>
    </row>
    <row r="1467" spans="1:22" x14ac:dyDescent="0.3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c r="S1467" t="s">
        <v>278</v>
      </c>
      <c r="U1467" t="s">
        <v>271</v>
      </c>
      <c r="V1467" t="s">
        <v>269</v>
      </c>
    </row>
    <row r="1468" spans="1:22" x14ac:dyDescent="0.3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c r="S1468" t="s">
        <v>278</v>
      </c>
      <c r="U1468" t="s">
        <v>271</v>
      </c>
      <c r="V1468" t="s">
        <v>269</v>
      </c>
    </row>
    <row r="1469" spans="1:22" x14ac:dyDescent="0.3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c r="S1469" t="s">
        <v>278</v>
      </c>
      <c r="U1469" t="s">
        <v>271</v>
      </c>
      <c r="V1469" t="s">
        <v>269</v>
      </c>
    </row>
    <row r="1470" spans="1:22" x14ac:dyDescent="0.3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c r="S1470" t="s">
        <v>278</v>
      </c>
      <c r="U1470" t="s">
        <v>271</v>
      </c>
      <c r="V1470" t="s">
        <v>269</v>
      </c>
    </row>
    <row r="1471" spans="1:22" x14ac:dyDescent="0.3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c r="S1471" t="s">
        <v>278</v>
      </c>
      <c r="U1471" t="s">
        <v>271</v>
      </c>
      <c r="V1471" t="s">
        <v>269</v>
      </c>
    </row>
    <row r="1472" spans="1:22" x14ac:dyDescent="0.3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c r="S1472" t="s">
        <v>278</v>
      </c>
      <c r="U1472" t="s">
        <v>271</v>
      </c>
      <c r="V1472" t="s">
        <v>269</v>
      </c>
    </row>
    <row r="1473" spans="1:22" x14ac:dyDescent="0.3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c r="S1473" t="s">
        <v>278</v>
      </c>
      <c r="U1473" t="s">
        <v>271</v>
      </c>
      <c r="V1473" t="s">
        <v>269</v>
      </c>
    </row>
    <row r="1474" spans="1:22" x14ac:dyDescent="0.3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c r="S1474" t="s">
        <v>278</v>
      </c>
      <c r="U1474" t="s">
        <v>271</v>
      </c>
      <c r="V1474" t="s">
        <v>269</v>
      </c>
    </row>
    <row r="1475" spans="1:22" x14ac:dyDescent="0.3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c r="S1475" t="s">
        <v>278</v>
      </c>
      <c r="U1475" t="s">
        <v>271</v>
      </c>
      <c r="V1475" t="s">
        <v>269</v>
      </c>
    </row>
    <row r="1476" spans="1:22" x14ac:dyDescent="0.3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c r="S1476" t="s">
        <v>278</v>
      </c>
      <c r="U1476" t="s">
        <v>271</v>
      </c>
      <c r="V1476" t="s">
        <v>269</v>
      </c>
    </row>
    <row r="1477" spans="1:22" x14ac:dyDescent="0.3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c r="S1477" t="s">
        <v>278</v>
      </c>
      <c r="U1477" t="s">
        <v>271</v>
      </c>
      <c r="V1477" t="s">
        <v>269</v>
      </c>
    </row>
    <row r="1478" spans="1:22" x14ac:dyDescent="0.3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c r="S1478" t="s">
        <v>278</v>
      </c>
      <c r="U1478" t="s">
        <v>271</v>
      </c>
      <c r="V1478" t="s">
        <v>269</v>
      </c>
    </row>
    <row r="1479" spans="1:22" x14ac:dyDescent="0.3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c r="S1479" t="s">
        <v>278</v>
      </c>
      <c r="U1479" t="s">
        <v>271</v>
      </c>
      <c r="V1479" t="s">
        <v>269</v>
      </c>
    </row>
    <row r="1480" spans="1:22" x14ac:dyDescent="0.3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c r="S1480" t="s">
        <v>278</v>
      </c>
      <c r="U1480" t="s">
        <v>271</v>
      </c>
      <c r="V1480" t="s">
        <v>269</v>
      </c>
    </row>
    <row r="1481" spans="1:22" x14ac:dyDescent="0.3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c r="S1481" t="s">
        <v>278</v>
      </c>
      <c r="U1481" t="s">
        <v>271</v>
      </c>
      <c r="V1481" t="s">
        <v>269</v>
      </c>
    </row>
    <row r="1482" spans="1:22" x14ac:dyDescent="0.3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c r="S1482" t="s">
        <v>278</v>
      </c>
      <c r="U1482" t="s">
        <v>271</v>
      </c>
      <c r="V1482" t="s">
        <v>269</v>
      </c>
    </row>
    <row r="1483" spans="1:22" x14ac:dyDescent="0.3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c r="S1483" t="s">
        <v>278</v>
      </c>
      <c r="U1483" t="s">
        <v>271</v>
      </c>
      <c r="V1483" t="s">
        <v>269</v>
      </c>
    </row>
    <row r="1484" spans="1:22" x14ac:dyDescent="0.3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c r="S1484" t="s">
        <v>278</v>
      </c>
      <c r="U1484" t="s">
        <v>271</v>
      </c>
      <c r="V1484" t="s">
        <v>269</v>
      </c>
    </row>
    <row r="1485" spans="1:22" x14ac:dyDescent="0.3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c r="S1485" t="s">
        <v>278</v>
      </c>
      <c r="U1485" t="s">
        <v>271</v>
      </c>
      <c r="V1485" t="s">
        <v>269</v>
      </c>
    </row>
    <row r="1486" spans="1:22" x14ac:dyDescent="0.3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c r="S1486" t="s">
        <v>278</v>
      </c>
      <c r="U1486" t="s">
        <v>271</v>
      </c>
      <c r="V1486" t="s">
        <v>269</v>
      </c>
    </row>
    <row r="1487" spans="1:22" x14ac:dyDescent="0.3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c r="S1487" t="s">
        <v>278</v>
      </c>
      <c r="U1487" t="s">
        <v>271</v>
      </c>
      <c r="V1487" t="s">
        <v>269</v>
      </c>
    </row>
    <row r="1488" spans="1:22" x14ac:dyDescent="0.3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c r="S1488" t="s">
        <v>278</v>
      </c>
      <c r="U1488" t="s">
        <v>271</v>
      </c>
      <c r="V1488" t="s">
        <v>269</v>
      </c>
    </row>
    <row r="1489" spans="1:22" x14ac:dyDescent="0.3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c r="S1489" t="s">
        <v>278</v>
      </c>
      <c r="U1489" t="s">
        <v>271</v>
      </c>
      <c r="V1489" t="s">
        <v>269</v>
      </c>
    </row>
    <row r="1490" spans="1:22" x14ac:dyDescent="0.3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c r="S1490" t="s">
        <v>278</v>
      </c>
      <c r="U1490" t="s">
        <v>271</v>
      </c>
      <c r="V1490" t="s">
        <v>269</v>
      </c>
    </row>
    <row r="1491" spans="1:22" x14ac:dyDescent="0.3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c r="S1491" t="s">
        <v>278</v>
      </c>
      <c r="U1491" t="s">
        <v>271</v>
      </c>
      <c r="V1491" t="s">
        <v>269</v>
      </c>
    </row>
    <row r="1492" spans="1:22" x14ac:dyDescent="0.3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c r="S1492" t="s">
        <v>278</v>
      </c>
      <c r="U1492" t="s">
        <v>271</v>
      </c>
      <c r="V1492" t="s">
        <v>269</v>
      </c>
    </row>
    <row r="1493" spans="1:22" x14ac:dyDescent="0.3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c r="S1493" t="s">
        <v>278</v>
      </c>
    </row>
    <row r="1494" spans="1:22" x14ac:dyDescent="0.35">
      <c r="A1494" t="s">
        <v>112</v>
      </c>
      <c r="B1494" t="s">
        <v>22</v>
      </c>
      <c r="C1494" t="s">
        <v>113</v>
      </c>
      <c r="D1494" t="s">
        <v>24</v>
      </c>
      <c r="E1494" s="5">
        <v>1185.8619999999999</v>
      </c>
      <c r="F1494" s="5">
        <v>30.81</v>
      </c>
      <c r="G1494" s="5">
        <v>1216.6719999999998</v>
      </c>
      <c r="H1494" s="5">
        <v>0</v>
      </c>
      <c r="I1494" s="5">
        <v>25.3</v>
      </c>
      <c r="J1494" s="11">
        <v>1241.9719999999998</v>
      </c>
      <c r="K1494" s="5">
        <v>182.98899999999998</v>
      </c>
      <c r="L1494" s="5">
        <v>0</v>
      </c>
      <c r="M1494" s="5">
        <v>0</v>
      </c>
      <c r="N1494" s="5" t="s">
        <v>253</v>
      </c>
      <c r="O1494" s="5">
        <v>0</v>
      </c>
      <c r="P1494" s="11">
        <v>182.98899999999998</v>
      </c>
      <c r="Q1494" s="14">
        <v>0.14733746010377047</v>
      </c>
      <c r="R1494" s="19">
        <v>1058.9829999999997</v>
      </c>
      <c r="S1494" t="s">
        <v>112</v>
      </c>
    </row>
    <row r="1495" spans="1:22" x14ac:dyDescent="0.35">
      <c r="A1495" t="s">
        <v>112</v>
      </c>
      <c r="B1495" t="s">
        <v>22</v>
      </c>
      <c r="C1495" t="s">
        <v>113</v>
      </c>
      <c r="D1495" t="s">
        <v>25</v>
      </c>
      <c r="E1495" s="5">
        <v>290.64</v>
      </c>
      <c r="F1495" s="5">
        <v>3.33</v>
      </c>
      <c r="G1495" s="5">
        <v>293.96999999999997</v>
      </c>
      <c r="H1495" s="5">
        <v>0</v>
      </c>
      <c r="I1495" s="5">
        <v>7.2</v>
      </c>
      <c r="J1495" s="11">
        <v>301.16999999999996</v>
      </c>
      <c r="K1495" s="5">
        <v>18.832000000000001</v>
      </c>
      <c r="L1495" s="5">
        <v>0</v>
      </c>
      <c r="M1495" s="5">
        <v>0</v>
      </c>
      <c r="N1495" s="5" t="s">
        <v>253</v>
      </c>
      <c r="O1495" s="5">
        <v>0</v>
      </c>
      <c r="P1495" s="11">
        <v>18.832000000000001</v>
      </c>
      <c r="Q1495" s="14">
        <v>6.2529468406547814E-2</v>
      </c>
      <c r="R1495" s="19">
        <v>282.33799999999997</v>
      </c>
      <c r="S1495" t="s">
        <v>112</v>
      </c>
    </row>
    <row r="1496" spans="1:22" x14ac:dyDescent="0.35">
      <c r="A1496" t="s">
        <v>112</v>
      </c>
      <c r="B1496" t="s">
        <v>22</v>
      </c>
      <c r="C1496" t="s">
        <v>113</v>
      </c>
      <c r="D1496" t="s">
        <v>26</v>
      </c>
      <c r="E1496" s="5">
        <v>246.1</v>
      </c>
      <c r="F1496" s="5">
        <v>31.85</v>
      </c>
      <c r="G1496" s="5">
        <v>277.95</v>
      </c>
      <c r="H1496" s="5">
        <v>0</v>
      </c>
      <c r="I1496" s="5">
        <v>16.599999999999998</v>
      </c>
      <c r="J1496" s="11">
        <v>294.55</v>
      </c>
      <c r="K1496" s="5">
        <v>139.69899999999998</v>
      </c>
      <c r="L1496" s="5">
        <v>-5</v>
      </c>
      <c r="M1496" s="5">
        <v>0</v>
      </c>
      <c r="N1496" s="5" t="s">
        <v>253</v>
      </c>
      <c r="O1496" s="5">
        <v>0</v>
      </c>
      <c r="P1496" s="11">
        <v>134.69899999999998</v>
      </c>
      <c r="Q1496" s="14">
        <v>0.45730436258699703</v>
      </c>
      <c r="R1496" s="19">
        <v>159.85100000000003</v>
      </c>
      <c r="S1496" t="s">
        <v>112</v>
      </c>
    </row>
    <row r="1497" spans="1:22" x14ac:dyDescent="0.35">
      <c r="A1497" t="s">
        <v>112</v>
      </c>
      <c r="B1497" t="s">
        <v>22</v>
      </c>
      <c r="C1497" t="s">
        <v>113</v>
      </c>
      <c r="D1497" t="s">
        <v>27</v>
      </c>
      <c r="E1497" s="5">
        <v>460.9</v>
      </c>
      <c r="F1497" s="5">
        <v>236.75700000000001</v>
      </c>
      <c r="G1497" s="5">
        <v>697.65699999999993</v>
      </c>
      <c r="H1497" s="5">
        <v>0</v>
      </c>
      <c r="I1497" s="5">
        <v>52.599999999999994</v>
      </c>
      <c r="J1497" s="11">
        <v>750.25699999999995</v>
      </c>
      <c r="K1497" s="5">
        <v>383.04700000000003</v>
      </c>
      <c r="L1497" s="5">
        <v>-31.64</v>
      </c>
      <c r="M1497" s="5">
        <v>0</v>
      </c>
      <c r="N1497" s="5" t="s">
        <v>253</v>
      </c>
      <c r="O1497" s="5">
        <v>0</v>
      </c>
      <c r="P1497" s="11">
        <v>351.40700000000004</v>
      </c>
      <c r="Q1497" s="14">
        <v>0.46838216771053126</v>
      </c>
      <c r="R1497" s="19">
        <v>398.84999999999991</v>
      </c>
      <c r="S1497" t="s">
        <v>112</v>
      </c>
    </row>
    <row r="1498" spans="1:22" x14ac:dyDescent="0.3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c r="S1498" t="s">
        <v>112</v>
      </c>
    </row>
    <row r="1499" spans="1:22" x14ac:dyDescent="0.3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c r="S1499" t="s">
        <v>112</v>
      </c>
    </row>
    <row r="1500" spans="1:22" x14ac:dyDescent="0.3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c r="S1500" t="s">
        <v>112</v>
      </c>
    </row>
    <row r="1501" spans="1:22" x14ac:dyDescent="0.3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c r="S1501" t="s">
        <v>112</v>
      </c>
    </row>
    <row r="1502" spans="1:22" x14ac:dyDescent="0.3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c r="S1502" t="s">
        <v>112</v>
      </c>
    </row>
    <row r="1503" spans="1:22" x14ac:dyDescent="0.35">
      <c r="A1503" t="s">
        <v>112</v>
      </c>
      <c r="B1503" t="s">
        <v>22</v>
      </c>
      <c r="C1503" t="s">
        <v>113</v>
      </c>
      <c r="D1503" t="s">
        <v>33</v>
      </c>
      <c r="E1503" s="5">
        <v>124.6</v>
      </c>
      <c r="F1503" s="5">
        <v>7.0000000000000001E-3</v>
      </c>
      <c r="G1503" s="5">
        <v>124.607</v>
      </c>
      <c r="H1503" s="5">
        <v>0</v>
      </c>
      <c r="I1503" s="5">
        <v>-30</v>
      </c>
      <c r="J1503" s="11">
        <v>94.606999999999999</v>
      </c>
      <c r="K1503" s="5">
        <v>0.85399999999999998</v>
      </c>
      <c r="L1503" s="5">
        <v>0</v>
      </c>
      <c r="M1503" s="5">
        <v>0</v>
      </c>
      <c r="N1503" s="5" t="s">
        <v>253</v>
      </c>
      <c r="O1503" s="5">
        <v>0</v>
      </c>
      <c r="P1503" s="11">
        <v>0.85399999999999998</v>
      </c>
      <c r="Q1503" s="14">
        <v>9.0268161975329518E-3</v>
      </c>
      <c r="R1503" s="19">
        <v>93.753</v>
      </c>
      <c r="S1503" t="s">
        <v>112</v>
      </c>
    </row>
    <row r="1504" spans="1:22" x14ac:dyDescent="0.35">
      <c r="A1504" t="s">
        <v>112</v>
      </c>
      <c r="B1504" t="s">
        <v>22</v>
      </c>
      <c r="C1504" t="s">
        <v>113</v>
      </c>
      <c r="D1504" t="s">
        <v>34</v>
      </c>
      <c r="E1504" s="5">
        <v>47.324000000000005</v>
      </c>
      <c r="F1504" s="5">
        <v>0.20899999999999999</v>
      </c>
      <c r="G1504" s="5">
        <v>47.533000000000008</v>
      </c>
      <c r="H1504" s="5">
        <v>0</v>
      </c>
      <c r="I1504" s="5">
        <v>0.5</v>
      </c>
      <c r="J1504" s="11">
        <v>48.033000000000008</v>
      </c>
      <c r="K1504" s="5">
        <v>0.77099999999999991</v>
      </c>
      <c r="L1504" s="5">
        <v>0</v>
      </c>
      <c r="M1504" s="5">
        <v>0</v>
      </c>
      <c r="N1504" s="5" t="s">
        <v>253</v>
      </c>
      <c r="O1504" s="5">
        <v>0</v>
      </c>
      <c r="P1504" s="11">
        <v>0.77099999999999991</v>
      </c>
      <c r="Q1504" s="14">
        <v>1.6051464618075068E-2</v>
      </c>
      <c r="R1504" s="19">
        <v>47.262000000000008</v>
      </c>
      <c r="S1504" t="s">
        <v>112</v>
      </c>
    </row>
    <row r="1505" spans="1:19" x14ac:dyDescent="0.35">
      <c r="A1505" t="s">
        <v>112</v>
      </c>
      <c r="B1505" t="s">
        <v>22</v>
      </c>
      <c r="C1505" t="s">
        <v>113</v>
      </c>
      <c r="D1505" t="s">
        <v>35</v>
      </c>
      <c r="E1505" s="5">
        <v>203.98099999999999</v>
      </c>
      <c r="F1505" s="5">
        <v>1.2769999999999999</v>
      </c>
      <c r="G1505" s="5">
        <v>205.25799999999998</v>
      </c>
      <c r="H1505" s="5">
        <v>0</v>
      </c>
      <c r="I1505" s="5">
        <v>-36.6</v>
      </c>
      <c r="J1505" s="11">
        <v>168.65799999999999</v>
      </c>
      <c r="K1505" s="5">
        <v>19.701999999999998</v>
      </c>
      <c r="L1505" s="5">
        <v>0</v>
      </c>
      <c r="M1505" s="5">
        <v>0</v>
      </c>
      <c r="N1505" s="5" t="s">
        <v>253</v>
      </c>
      <c r="O1505" s="5">
        <v>0</v>
      </c>
      <c r="P1505" s="11">
        <v>19.701999999999998</v>
      </c>
      <c r="Q1505" s="14">
        <v>0.11681627909734492</v>
      </c>
      <c r="R1505" s="19">
        <v>148.95599999999999</v>
      </c>
      <c r="S1505" t="s">
        <v>112</v>
      </c>
    </row>
    <row r="1506" spans="1:19" x14ac:dyDescent="0.35">
      <c r="A1506" t="s">
        <v>112</v>
      </c>
      <c r="B1506" t="s">
        <v>22</v>
      </c>
      <c r="C1506" t="s">
        <v>113</v>
      </c>
      <c r="D1506" t="s">
        <v>36</v>
      </c>
      <c r="E1506" s="5">
        <v>7.7989999999999995</v>
      </c>
      <c r="F1506" s="5">
        <v>0.55500000000000005</v>
      </c>
      <c r="G1506" s="5">
        <v>8.3539999999999992</v>
      </c>
      <c r="H1506" s="5">
        <v>0</v>
      </c>
      <c r="I1506" s="5">
        <v>-2.8</v>
      </c>
      <c r="J1506" s="11">
        <v>5.5539999999999994</v>
      </c>
      <c r="K1506" s="5">
        <v>1.117</v>
      </c>
      <c r="L1506" s="5">
        <v>0</v>
      </c>
      <c r="M1506" s="5">
        <v>0</v>
      </c>
      <c r="N1506" s="5" t="s">
        <v>253</v>
      </c>
      <c r="O1506" s="5">
        <v>0</v>
      </c>
      <c r="P1506" s="11">
        <v>1.117</v>
      </c>
      <c r="Q1506" s="14">
        <v>0.20111631256751894</v>
      </c>
      <c r="R1506" s="19">
        <v>4.4369999999999994</v>
      </c>
      <c r="S1506" t="s">
        <v>112</v>
      </c>
    </row>
    <row r="1507" spans="1:19" x14ac:dyDescent="0.35">
      <c r="A1507" t="s">
        <v>112</v>
      </c>
      <c r="B1507" t="s">
        <v>22</v>
      </c>
      <c r="C1507" t="s">
        <v>113</v>
      </c>
      <c r="D1507" t="s">
        <v>37</v>
      </c>
      <c r="E1507" s="5">
        <v>4.673</v>
      </c>
      <c r="F1507" s="5">
        <v>5.44</v>
      </c>
      <c r="G1507" s="5">
        <v>10.113</v>
      </c>
      <c r="H1507" s="5">
        <v>0</v>
      </c>
      <c r="I1507" s="5">
        <v>-8.6999999999999993</v>
      </c>
      <c r="J1507" s="11">
        <v>1.4130000000000003</v>
      </c>
      <c r="K1507" s="5">
        <v>0.39400000000000002</v>
      </c>
      <c r="L1507" s="5">
        <v>0</v>
      </c>
      <c r="M1507" s="5">
        <v>0</v>
      </c>
      <c r="N1507" s="5" t="s">
        <v>253</v>
      </c>
      <c r="O1507" s="5">
        <v>0</v>
      </c>
      <c r="P1507" s="11">
        <v>0.39400000000000002</v>
      </c>
      <c r="Q1507" s="14">
        <v>0.27883934890304313</v>
      </c>
      <c r="R1507" s="19">
        <v>1.0190000000000001</v>
      </c>
      <c r="S1507" t="s">
        <v>112</v>
      </c>
    </row>
    <row r="1508" spans="1:19" x14ac:dyDescent="0.35">
      <c r="A1508" t="s">
        <v>112</v>
      </c>
      <c r="B1508" t="s">
        <v>22</v>
      </c>
      <c r="C1508" t="s">
        <v>113</v>
      </c>
      <c r="D1508" t="s">
        <v>38</v>
      </c>
      <c r="E1508" s="5">
        <v>33.845999999999997</v>
      </c>
      <c r="F1508" s="5">
        <v>2.5830000000000002</v>
      </c>
      <c r="G1508" s="5">
        <v>36.428999999999995</v>
      </c>
      <c r="H1508" s="5">
        <v>0</v>
      </c>
      <c r="I1508" s="5">
        <v>-10.9</v>
      </c>
      <c r="J1508" s="11">
        <v>25.528999999999996</v>
      </c>
      <c r="K1508" s="5">
        <v>5.093</v>
      </c>
      <c r="L1508" s="5">
        <v>0</v>
      </c>
      <c r="M1508" s="5">
        <v>0</v>
      </c>
      <c r="N1508" s="5" t="s">
        <v>253</v>
      </c>
      <c r="O1508" s="5">
        <v>0</v>
      </c>
      <c r="P1508" s="11">
        <v>5.093</v>
      </c>
      <c r="Q1508" s="14">
        <v>0.19949860942457601</v>
      </c>
      <c r="R1508" s="19">
        <v>20.435999999999996</v>
      </c>
      <c r="S1508" t="s">
        <v>112</v>
      </c>
    </row>
    <row r="1509" spans="1:19" x14ac:dyDescent="0.3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c r="S1509" t="s">
        <v>112</v>
      </c>
    </row>
    <row r="1510" spans="1:19" x14ac:dyDescent="0.3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c r="S1510" t="s">
        <v>112</v>
      </c>
    </row>
    <row r="1511" spans="1:19" x14ac:dyDescent="0.3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c r="S1511" t="s">
        <v>112</v>
      </c>
    </row>
    <row r="1512" spans="1:19" x14ac:dyDescent="0.35">
      <c r="A1512" t="s">
        <v>112</v>
      </c>
      <c r="B1512" t="s">
        <v>22</v>
      </c>
      <c r="C1512" t="s">
        <v>113</v>
      </c>
      <c r="D1512" t="s">
        <v>42</v>
      </c>
      <c r="E1512" s="5">
        <v>9.2430000000000003</v>
      </c>
      <c r="F1512" s="5">
        <v>0</v>
      </c>
      <c r="G1512" s="5">
        <v>9.2430000000000003</v>
      </c>
      <c r="H1512" s="5">
        <v>0</v>
      </c>
      <c r="I1512" s="5">
        <v>1.1000000000000001</v>
      </c>
      <c r="J1512" s="11">
        <v>10.343</v>
      </c>
      <c r="K1512" s="5">
        <v>0.504</v>
      </c>
      <c r="L1512" s="5">
        <v>0</v>
      </c>
      <c r="M1512" s="5">
        <v>0</v>
      </c>
      <c r="N1512" s="5" t="s">
        <v>253</v>
      </c>
      <c r="O1512" s="5">
        <v>0</v>
      </c>
      <c r="P1512" s="11">
        <v>0.504</v>
      </c>
      <c r="Q1512" s="14">
        <v>4.872860872087402E-2</v>
      </c>
      <c r="R1512" s="19">
        <v>9.8390000000000004</v>
      </c>
      <c r="S1512" t="s">
        <v>112</v>
      </c>
    </row>
    <row r="1513" spans="1:19" x14ac:dyDescent="0.3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c r="S1513" t="s">
        <v>112</v>
      </c>
    </row>
    <row r="1514" spans="1:19" x14ac:dyDescent="0.3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c r="S1514" t="s">
        <v>112</v>
      </c>
    </row>
    <row r="1515" spans="1:19" x14ac:dyDescent="0.3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c r="S1515" t="s">
        <v>112</v>
      </c>
    </row>
    <row r="1516" spans="1:19" x14ac:dyDescent="0.3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c r="S1516" t="s">
        <v>112</v>
      </c>
    </row>
    <row r="1517" spans="1:19" x14ac:dyDescent="0.3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c r="S1517" t="s">
        <v>112</v>
      </c>
    </row>
    <row r="1518" spans="1:19" x14ac:dyDescent="0.3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c r="S1518" t="s">
        <v>112</v>
      </c>
    </row>
    <row r="1519" spans="1:19" x14ac:dyDescent="0.3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c r="S1519" t="s">
        <v>112</v>
      </c>
    </row>
    <row r="1520" spans="1:19" x14ac:dyDescent="0.3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c r="S1520" t="s">
        <v>112</v>
      </c>
    </row>
    <row r="1521" spans="1:22" x14ac:dyDescent="0.3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c r="S1521" t="s">
        <v>112</v>
      </c>
    </row>
    <row r="1522" spans="1:22" x14ac:dyDescent="0.3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c r="S1522" t="s">
        <v>112</v>
      </c>
    </row>
    <row r="1523" spans="1:22" x14ac:dyDescent="0.3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c r="S1523" t="s">
        <v>112</v>
      </c>
    </row>
    <row r="1524" spans="1:22" x14ac:dyDescent="0.3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c r="S1524" t="s">
        <v>112</v>
      </c>
    </row>
    <row r="1525" spans="1:22" x14ac:dyDescent="0.3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c r="S1525" t="s">
        <v>112</v>
      </c>
    </row>
    <row r="1526" spans="1:22" x14ac:dyDescent="0.3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c r="S1526" t="s">
        <v>112</v>
      </c>
    </row>
    <row r="1527" spans="1:22" x14ac:dyDescent="0.3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c r="S1527" t="s">
        <v>112</v>
      </c>
    </row>
    <row r="1528" spans="1:22" x14ac:dyDescent="0.3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c r="S1528" t="s">
        <v>112</v>
      </c>
    </row>
    <row r="1529" spans="1:22" x14ac:dyDescent="0.3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c r="S1529" t="s">
        <v>112</v>
      </c>
    </row>
    <row r="1530" spans="1:22" x14ac:dyDescent="0.3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c r="S1530" t="s">
        <v>112</v>
      </c>
    </row>
    <row r="1531" spans="1:22" x14ac:dyDescent="0.3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c r="S1531" t="s">
        <v>112</v>
      </c>
    </row>
    <row r="1532" spans="1:22" x14ac:dyDescent="0.3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754.81700000000001</v>
      </c>
      <c r="L1532" s="5">
        <v>-36.64</v>
      </c>
      <c r="M1532" s="5">
        <v>0</v>
      </c>
      <c r="N1532" s="5" t="s">
        <v>253</v>
      </c>
      <c r="O1532" s="5">
        <v>0</v>
      </c>
      <c r="P1532" s="11">
        <v>718.17700000000002</v>
      </c>
      <c r="Q1532" s="14">
        <v>0.23336869828282328</v>
      </c>
      <c r="R1532" s="19">
        <v>2359.2579999999994</v>
      </c>
      <c r="S1532" t="s">
        <v>112</v>
      </c>
    </row>
    <row r="1533" spans="1:22" x14ac:dyDescent="0.3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c r="S1533" t="s">
        <v>279</v>
      </c>
      <c r="U1533" t="s">
        <v>271</v>
      </c>
      <c r="V1533" t="s">
        <v>269</v>
      </c>
    </row>
    <row r="1534" spans="1:22" x14ac:dyDescent="0.3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c r="S1534" t="s">
        <v>279</v>
      </c>
      <c r="U1534" t="s">
        <v>271</v>
      </c>
      <c r="V1534" t="s">
        <v>269</v>
      </c>
    </row>
    <row r="1535" spans="1:22" x14ac:dyDescent="0.3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c r="S1535" t="s">
        <v>279</v>
      </c>
      <c r="U1535" t="s">
        <v>271</v>
      </c>
      <c r="V1535" t="s">
        <v>269</v>
      </c>
    </row>
    <row r="1536" spans="1:22" x14ac:dyDescent="0.3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c r="S1536" t="s">
        <v>279</v>
      </c>
      <c r="U1536" t="s">
        <v>271</v>
      </c>
      <c r="V1536" t="s">
        <v>269</v>
      </c>
    </row>
    <row r="1537" spans="1:22" x14ac:dyDescent="0.3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c r="S1537" t="s">
        <v>279</v>
      </c>
      <c r="U1537" t="s">
        <v>271</v>
      </c>
      <c r="V1537" t="s">
        <v>269</v>
      </c>
    </row>
    <row r="1538" spans="1:22" x14ac:dyDescent="0.3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c r="S1538" t="s">
        <v>279</v>
      </c>
      <c r="U1538" t="s">
        <v>271</v>
      </c>
      <c r="V1538" t="s">
        <v>269</v>
      </c>
    </row>
    <row r="1539" spans="1:22" x14ac:dyDescent="0.3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c r="S1539" t="s">
        <v>279</v>
      </c>
      <c r="U1539" t="s">
        <v>271</v>
      </c>
      <c r="V1539" t="s">
        <v>269</v>
      </c>
    </row>
    <row r="1540" spans="1:22" x14ac:dyDescent="0.3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c r="S1540" t="s">
        <v>279</v>
      </c>
      <c r="U1540" t="s">
        <v>271</v>
      </c>
      <c r="V1540" t="s">
        <v>269</v>
      </c>
    </row>
    <row r="1541" spans="1:22" x14ac:dyDescent="0.3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c r="S1541" t="s">
        <v>279</v>
      </c>
      <c r="U1541" t="s">
        <v>271</v>
      </c>
      <c r="V1541" t="s">
        <v>269</v>
      </c>
    </row>
    <row r="1542" spans="1:22" x14ac:dyDescent="0.3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c r="S1542" t="s">
        <v>279</v>
      </c>
      <c r="U1542" t="s">
        <v>271</v>
      </c>
      <c r="V1542" t="s">
        <v>269</v>
      </c>
    </row>
    <row r="1543" spans="1:22" x14ac:dyDescent="0.3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c r="S1543" t="s">
        <v>279</v>
      </c>
      <c r="U1543" t="s">
        <v>271</v>
      </c>
      <c r="V1543" t="s">
        <v>269</v>
      </c>
    </row>
    <row r="1544" spans="1:22" x14ac:dyDescent="0.3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c r="S1544" t="s">
        <v>279</v>
      </c>
      <c r="U1544" t="s">
        <v>271</v>
      </c>
      <c r="V1544" t="s">
        <v>269</v>
      </c>
    </row>
    <row r="1545" spans="1:22" x14ac:dyDescent="0.3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c r="S1545" t="s">
        <v>279</v>
      </c>
      <c r="U1545" t="s">
        <v>271</v>
      </c>
      <c r="V1545" t="s">
        <v>269</v>
      </c>
    </row>
    <row r="1546" spans="1:22" x14ac:dyDescent="0.3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c r="S1546" t="s">
        <v>279</v>
      </c>
      <c r="U1546" t="s">
        <v>271</v>
      </c>
      <c r="V1546" t="s">
        <v>269</v>
      </c>
    </row>
    <row r="1547" spans="1:22" x14ac:dyDescent="0.3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c r="S1547" t="s">
        <v>279</v>
      </c>
      <c r="U1547" t="s">
        <v>271</v>
      </c>
      <c r="V1547" t="s">
        <v>269</v>
      </c>
    </row>
    <row r="1548" spans="1:22" x14ac:dyDescent="0.3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c r="S1548" t="s">
        <v>279</v>
      </c>
      <c r="U1548" t="s">
        <v>271</v>
      </c>
      <c r="V1548" t="s">
        <v>269</v>
      </c>
    </row>
    <row r="1549" spans="1:22" x14ac:dyDescent="0.3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c r="S1549" t="s">
        <v>279</v>
      </c>
      <c r="U1549" t="s">
        <v>271</v>
      </c>
      <c r="V1549" t="s">
        <v>269</v>
      </c>
    </row>
    <row r="1550" spans="1:22" x14ac:dyDescent="0.3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c r="S1550" t="s">
        <v>279</v>
      </c>
      <c r="U1550" t="s">
        <v>271</v>
      </c>
      <c r="V1550" t="s">
        <v>269</v>
      </c>
    </row>
    <row r="1551" spans="1:22" x14ac:dyDescent="0.3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c r="S1551" t="s">
        <v>279</v>
      </c>
      <c r="U1551" t="s">
        <v>271</v>
      </c>
      <c r="V1551" t="s">
        <v>269</v>
      </c>
    </row>
    <row r="1552" spans="1:22" x14ac:dyDescent="0.35">
      <c r="A1552" t="s">
        <v>205</v>
      </c>
      <c r="B1552" t="s">
        <v>22</v>
      </c>
      <c r="C1552" t="s">
        <v>182</v>
      </c>
      <c r="D1552" t="s">
        <v>43</v>
      </c>
      <c r="E1552" s="5">
        <v>26.340499999999999</v>
      </c>
      <c r="F1552" s="5">
        <v>0</v>
      </c>
      <c r="G1552" s="5">
        <v>26.340499999999999</v>
      </c>
      <c r="H1552" s="5">
        <v>0</v>
      </c>
      <c r="I1552" s="5">
        <v>-26</v>
      </c>
      <c r="J1552" s="11">
        <v>0.34049999999999869</v>
      </c>
      <c r="K1552" s="5">
        <v>0</v>
      </c>
      <c r="L1552" s="5">
        <v>0</v>
      </c>
      <c r="M1552" s="5" t="s">
        <v>179</v>
      </c>
      <c r="N1552" s="5" t="s">
        <v>253</v>
      </c>
      <c r="O1552" s="5">
        <v>0</v>
      </c>
      <c r="P1552" s="11">
        <v>0</v>
      </c>
      <c r="Q1552" s="14">
        <v>0</v>
      </c>
      <c r="R1552" s="19">
        <v>0.34049999999999869</v>
      </c>
      <c r="S1552" t="s">
        <v>279</v>
      </c>
      <c r="U1552" t="s">
        <v>271</v>
      </c>
      <c r="V1552" t="s">
        <v>269</v>
      </c>
    </row>
    <row r="1553" spans="1:22" x14ac:dyDescent="0.3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c r="S1553" t="s">
        <v>279</v>
      </c>
      <c r="U1553" t="s">
        <v>271</v>
      </c>
      <c r="V1553" t="s">
        <v>269</v>
      </c>
    </row>
    <row r="1554" spans="1:22" x14ac:dyDescent="0.3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c r="S1554" t="s">
        <v>279</v>
      </c>
      <c r="U1554" t="s">
        <v>271</v>
      </c>
      <c r="V1554" t="s">
        <v>269</v>
      </c>
    </row>
    <row r="1555" spans="1:22" x14ac:dyDescent="0.3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c r="S1555" t="s">
        <v>279</v>
      </c>
      <c r="U1555" t="s">
        <v>271</v>
      </c>
      <c r="V1555" t="s">
        <v>269</v>
      </c>
    </row>
    <row r="1556" spans="1:22" x14ac:dyDescent="0.3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c r="S1556" t="s">
        <v>279</v>
      </c>
      <c r="U1556" t="s">
        <v>271</v>
      </c>
      <c r="V1556" t="s">
        <v>269</v>
      </c>
    </row>
    <row r="1557" spans="1:22" x14ac:dyDescent="0.3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c r="S1557" t="s">
        <v>279</v>
      </c>
      <c r="U1557" t="s">
        <v>271</v>
      </c>
      <c r="V1557" t="s">
        <v>269</v>
      </c>
    </row>
    <row r="1558" spans="1:22" x14ac:dyDescent="0.3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c r="S1558" t="s">
        <v>279</v>
      </c>
      <c r="U1558" t="s">
        <v>271</v>
      </c>
      <c r="V1558" t="s">
        <v>269</v>
      </c>
    </row>
    <row r="1559" spans="1:22" x14ac:dyDescent="0.3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c r="S1559" t="s">
        <v>279</v>
      </c>
      <c r="U1559" t="s">
        <v>271</v>
      </c>
      <c r="V1559" t="s">
        <v>269</v>
      </c>
    </row>
    <row r="1560" spans="1:22" x14ac:dyDescent="0.3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c r="S1560" t="s">
        <v>279</v>
      </c>
      <c r="U1560" t="s">
        <v>271</v>
      </c>
      <c r="V1560" t="s">
        <v>269</v>
      </c>
    </row>
    <row r="1561" spans="1:22" x14ac:dyDescent="0.35">
      <c r="A1561" t="s">
        <v>205</v>
      </c>
      <c r="B1561" t="s">
        <v>22</v>
      </c>
      <c r="C1561" t="s">
        <v>182</v>
      </c>
      <c r="D1561" t="s">
        <v>52</v>
      </c>
      <c r="E1561" s="5">
        <v>0</v>
      </c>
      <c r="F1561" s="5">
        <v>0</v>
      </c>
      <c r="G1561" s="5">
        <v>0</v>
      </c>
      <c r="H1561" s="5">
        <v>0</v>
      </c>
      <c r="I1561" s="5">
        <v>26</v>
      </c>
      <c r="J1561" s="11">
        <v>26</v>
      </c>
      <c r="K1561" s="5">
        <v>0</v>
      </c>
      <c r="L1561" s="5">
        <v>0</v>
      </c>
      <c r="M1561" s="5" t="s">
        <v>179</v>
      </c>
      <c r="N1561" s="5" t="s">
        <v>253</v>
      </c>
      <c r="O1561" s="5">
        <v>0</v>
      </c>
      <c r="P1561" s="11">
        <v>0</v>
      </c>
      <c r="Q1561" s="14">
        <v>0</v>
      </c>
      <c r="R1561" s="19">
        <v>26</v>
      </c>
      <c r="S1561" t="s">
        <v>279</v>
      </c>
      <c r="U1561" t="s">
        <v>271</v>
      </c>
      <c r="V1561" t="s">
        <v>269</v>
      </c>
    </row>
    <row r="1562" spans="1:22" x14ac:dyDescent="0.3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c r="S1562" t="s">
        <v>279</v>
      </c>
      <c r="U1562" t="s">
        <v>271</v>
      </c>
      <c r="V1562" t="s">
        <v>269</v>
      </c>
    </row>
    <row r="1563" spans="1:22" x14ac:dyDescent="0.3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c r="S1563" t="s">
        <v>279</v>
      </c>
      <c r="U1563" t="s">
        <v>271</v>
      </c>
      <c r="V1563" t="s">
        <v>269</v>
      </c>
    </row>
    <row r="1564" spans="1:22" x14ac:dyDescent="0.3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c r="S1564" t="s">
        <v>279</v>
      </c>
      <c r="U1564" t="s">
        <v>271</v>
      </c>
      <c r="V1564" t="s">
        <v>269</v>
      </c>
    </row>
    <row r="1565" spans="1:22" x14ac:dyDescent="0.3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c r="S1565" t="s">
        <v>279</v>
      </c>
      <c r="U1565" t="s">
        <v>271</v>
      </c>
      <c r="V1565" t="s">
        <v>269</v>
      </c>
    </row>
    <row r="1566" spans="1:22" x14ac:dyDescent="0.3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c r="S1566" t="s">
        <v>279</v>
      </c>
      <c r="U1566" t="s">
        <v>271</v>
      </c>
      <c r="V1566" t="s">
        <v>269</v>
      </c>
    </row>
    <row r="1567" spans="1:22" x14ac:dyDescent="0.3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c r="S1567" t="s">
        <v>279</v>
      </c>
      <c r="U1567" t="s">
        <v>271</v>
      </c>
      <c r="V1567" t="s">
        <v>269</v>
      </c>
    </row>
    <row r="1568" spans="1:22" x14ac:dyDescent="0.3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c r="S1568" t="s">
        <v>279</v>
      </c>
      <c r="U1568" t="s">
        <v>271</v>
      </c>
      <c r="V1568" t="s">
        <v>269</v>
      </c>
    </row>
    <row r="1569" spans="1:22" x14ac:dyDescent="0.3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c r="S1569" t="s">
        <v>279</v>
      </c>
      <c r="U1569" t="s">
        <v>271</v>
      </c>
      <c r="V1569" t="s">
        <v>269</v>
      </c>
    </row>
    <row r="1570" spans="1:22" x14ac:dyDescent="0.3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c r="S1570" t="s">
        <v>279</v>
      </c>
      <c r="U1570" t="s">
        <v>271</v>
      </c>
      <c r="V1570" t="s">
        <v>269</v>
      </c>
    </row>
    <row r="1571" spans="1:22" x14ac:dyDescent="0.3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c r="S1571" t="s">
        <v>279</v>
      </c>
      <c r="U1571" t="s">
        <v>271</v>
      </c>
      <c r="V1571" t="s">
        <v>269</v>
      </c>
    </row>
    <row r="1572" spans="1:22" x14ac:dyDescent="0.3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c r="S1572" t="s">
        <v>206</v>
      </c>
      <c r="U1572" t="s">
        <v>271</v>
      </c>
      <c r="V1572" t="s">
        <v>269</v>
      </c>
    </row>
    <row r="1573" spans="1:22" x14ac:dyDescent="0.3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c r="S1573" t="s">
        <v>206</v>
      </c>
      <c r="U1573" t="s">
        <v>271</v>
      </c>
      <c r="V1573" t="s">
        <v>269</v>
      </c>
    </row>
    <row r="1574" spans="1:22" x14ac:dyDescent="0.3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c r="S1574" t="s">
        <v>206</v>
      </c>
      <c r="U1574" t="s">
        <v>271</v>
      </c>
      <c r="V1574" t="s">
        <v>269</v>
      </c>
    </row>
    <row r="1575" spans="1:22" x14ac:dyDescent="0.3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c r="S1575" t="s">
        <v>206</v>
      </c>
      <c r="U1575" t="s">
        <v>271</v>
      </c>
      <c r="V1575" t="s">
        <v>269</v>
      </c>
    </row>
    <row r="1576" spans="1:22" x14ac:dyDescent="0.3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c r="S1576" t="s">
        <v>206</v>
      </c>
      <c r="U1576" t="s">
        <v>271</v>
      </c>
      <c r="V1576" t="s">
        <v>269</v>
      </c>
    </row>
    <row r="1577" spans="1:22" x14ac:dyDescent="0.3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c r="S1577" t="s">
        <v>206</v>
      </c>
      <c r="U1577" t="s">
        <v>271</v>
      </c>
      <c r="V1577" t="s">
        <v>269</v>
      </c>
    </row>
    <row r="1578" spans="1:22" x14ac:dyDescent="0.3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c r="S1578" t="s">
        <v>206</v>
      </c>
      <c r="U1578" t="s">
        <v>271</v>
      </c>
      <c r="V1578" t="s">
        <v>269</v>
      </c>
    </row>
    <row r="1579" spans="1:22" x14ac:dyDescent="0.3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c r="S1579" t="s">
        <v>206</v>
      </c>
      <c r="U1579" t="s">
        <v>271</v>
      </c>
      <c r="V1579" t="s">
        <v>269</v>
      </c>
    </row>
    <row r="1580" spans="1:22" x14ac:dyDescent="0.3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c r="S1580" t="s">
        <v>206</v>
      </c>
      <c r="U1580" t="s">
        <v>271</v>
      </c>
      <c r="V1580" t="s">
        <v>269</v>
      </c>
    </row>
    <row r="1581" spans="1:22" x14ac:dyDescent="0.3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c r="S1581" t="s">
        <v>206</v>
      </c>
      <c r="U1581" t="s">
        <v>271</v>
      </c>
      <c r="V1581" t="s">
        <v>269</v>
      </c>
    </row>
    <row r="1582" spans="1:22" x14ac:dyDescent="0.3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c r="S1582" t="s">
        <v>206</v>
      </c>
      <c r="U1582" t="s">
        <v>271</v>
      </c>
      <c r="V1582" t="s">
        <v>269</v>
      </c>
    </row>
    <row r="1583" spans="1:22" x14ac:dyDescent="0.3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c r="S1583" t="s">
        <v>206</v>
      </c>
      <c r="U1583" t="s">
        <v>271</v>
      </c>
      <c r="V1583" t="s">
        <v>269</v>
      </c>
    </row>
    <row r="1584" spans="1:22" x14ac:dyDescent="0.3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c r="S1584" t="s">
        <v>206</v>
      </c>
      <c r="U1584" t="s">
        <v>271</v>
      </c>
      <c r="V1584" t="s">
        <v>269</v>
      </c>
    </row>
    <row r="1585" spans="1:22" x14ac:dyDescent="0.3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c r="S1585" t="s">
        <v>206</v>
      </c>
      <c r="U1585" t="s">
        <v>271</v>
      </c>
      <c r="V1585" t="s">
        <v>269</v>
      </c>
    </row>
    <row r="1586" spans="1:22" x14ac:dyDescent="0.3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c r="S1586" t="s">
        <v>206</v>
      </c>
      <c r="U1586" t="s">
        <v>271</v>
      </c>
      <c r="V1586" t="s">
        <v>269</v>
      </c>
    </row>
    <row r="1587" spans="1:22" x14ac:dyDescent="0.3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c r="S1587" t="s">
        <v>206</v>
      </c>
      <c r="U1587" t="s">
        <v>271</v>
      </c>
      <c r="V1587" t="s">
        <v>269</v>
      </c>
    </row>
    <row r="1588" spans="1:22" x14ac:dyDescent="0.3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c r="S1588" t="s">
        <v>206</v>
      </c>
      <c r="U1588" t="s">
        <v>271</v>
      </c>
      <c r="V1588" t="s">
        <v>269</v>
      </c>
    </row>
    <row r="1589" spans="1:22" x14ac:dyDescent="0.3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c r="S1589" t="s">
        <v>206</v>
      </c>
      <c r="U1589" t="s">
        <v>271</v>
      </c>
      <c r="V1589" t="s">
        <v>269</v>
      </c>
    </row>
    <row r="1590" spans="1:22" x14ac:dyDescent="0.3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c r="S1590" t="s">
        <v>206</v>
      </c>
      <c r="U1590" t="s">
        <v>271</v>
      </c>
      <c r="V1590" t="s">
        <v>269</v>
      </c>
    </row>
    <row r="1591" spans="1:22" x14ac:dyDescent="0.3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c r="S1591" t="s">
        <v>206</v>
      </c>
      <c r="U1591" t="s">
        <v>271</v>
      </c>
      <c r="V1591" t="s">
        <v>269</v>
      </c>
    </row>
    <row r="1592" spans="1:22" x14ac:dyDescent="0.3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c r="S1592" t="s">
        <v>206</v>
      </c>
      <c r="U1592" t="s">
        <v>271</v>
      </c>
      <c r="V1592" t="s">
        <v>269</v>
      </c>
    </row>
    <row r="1593" spans="1:22" x14ac:dyDescent="0.3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c r="S1593" t="s">
        <v>206</v>
      </c>
      <c r="U1593" t="s">
        <v>271</v>
      </c>
      <c r="V1593" t="s">
        <v>269</v>
      </c>
    </row>
    <row r="1594" spans="1:22" x14ac:dyDescent="0.3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c r="S1594" t="s">
        <v>206</v>
      </c>
      <c r="U1594" t="s">
        <v>271</v>
      </c>
      <c r="V1594" t="s">
        <v>269</v>
      </c>
    </row>
    <row r="1595" spans="1:22" x14ac:dyDescent="0.3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c r="S1595" t="s">
        <v>206</v>
      </c>
      <c r="U1595" t="s">
        <v>271</v>
      </c>
      <c r="V1595" t="s">
        <v>269</v>
      </c>
    </row>
    <row r="1596" spans="1:22" x14ac:dyDescent="0.3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c r="S1596" t="s">
        <v>206</v>
      </c>
      <c r="U1596" t="s">
        <v>271</v>
      </c>
      <c r="V1596" t="s">
        <v>269</v>
      </c>
    </row>
    <row r="1597" spans="1:22" x14ac:dyDescent="0.3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c r="S1597" t="s">
        <v>206</v>
      </c>
      <c r="U1597" t="s">
        <v>271</v>
      </c>
      <c r="V1597" t="s">
        <v>269</v>
      </c>
    </row>
    <row r="1598" spans="1:22" x14ac:dyDescent="0.3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c r="S1598" t="s">
        <v>206</v>
      </c>
      <c r="U1598" t="s">
        <v>271</v>
      </c>
      <c r="V1598" t="s">
        <v>269</v>
      </c>
    </row>
    <row r="1599" spans="1:22" x14ac:dyDescent="0.3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c r="S1599" t="s">
        <v>206</v>
      </c>
      <c r="U1599" t="s">
        <v>271</v>
      </c>
      <c r="V1599" t="s">
        <v>269</v>
      </c>
    </row>
    <row r="1600" spans="1:22" x14ac:dyDescent="0.3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c r="S1600" t="s">
        <v>206</v>
      </c>
      <c r="U1600" t="s">
        <v>271</v>
      </c>
      <c r="V1600" t="s">
        <v>269</v>
      </c>
    </row>
    <row r="1601" spans="1:22" x14ac:dyDescent="0.3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c r="S1601" t="s">
        <v>206</v>
      </c>
      <c r="U1601" t="s">
        <v>271</v>
      </c>
      <c r="V1601" t="s">
        <v>269</v>
      </c>
    </row>
    <row r="1602" spans="1:22" x14ac:dyDescent="0.3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c r="S1602" t="s">
        <v>206</v>
      </c>
      <c r="U1602" t="s">
        <v>271</v>
      </c>
      <c r="V1602" t="s">
        <v>269</v>
      </c>
    </row>
    <row r="1603" spans="1:22" x14ac:dyDescent="0.3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c r="S1603" t="s">
        <v>206</v>
      </c>
      <c r="U1603" t="s">
        <v>271</v>
      </c>
      <c r="V1603" t="s">
        <v>269</v>
      </c>
    </row>
    <row r="1604" spans="1:22" x14ac:dyDescent="0.3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c r="S1604" t="s">
        <v>206</v>
      </c>
      <c r="U1604" t="s">
        <v>271</v>
      </c>
      <c r="V1604" t="s">
        <v>269</v>
      </c>
    </row>
    <row r="1605" spans="1:22" x14ac:dyDescent="0.3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c r="S1605" t="s">
        <v>206</v>
      </c>
      <c r="U1605" t="s">
        <v>271</v>
      </c>
      <c r="V1605" t="s">
        <v>269</v>
      </c>
    </row>
    <row r="1606" spans="1:22" x14ac:dyDescent="0.3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c r="S1606" t="s">
        <v>206</v>
      </c>
      <c r="U1606" t="s">
        <v>271</v>
      </c>
      <c r="V1606" t="s">
        <v>269</v>
      </c>
    </row>
    <row r="1607" spans="1:22" x14ac:dyDescent="0.3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c r="S1607" t="s">
        <v>206</v>
      </c>
      <c r="U1607" t="s">
        <v>271</v>
      </c>
      <c r="V1607" t="s">
        <v>269</v>
      </c>
    </row>
    <row r="1608" spans="1:22" x14ac:dyDescent="0.3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c r="S1608" t="s">
        <v>206</v>
      </c>
      <c r="U1608" t="s">
        <v>271</v>
      </c>
      <c r="V1608" t="s">
        <v>269</v>
      </c>
    </row>
    <row r="1609" spans="1:22" x14ac:dyDescent="0.3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c r="S1609" t="s">
        <v>206</v>
      </c>
      <c r="U1609" t="s">
        <v>271</v>
      </c>
      <c r="V1609" t="s">
        <v>269</v>
      </c>
    </row>
    <row r="1610" spans="1:22" x14ac:dyDescent="0.3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c r="S1610" t="s">
        <v>206</v>
      </c>
      <c r="U1610" t="s">
        <v>271</v>
      </c>
      <c r="V1610" t="s">
        <v>269</v>
      </c>
    </row>
    <row r="1611" spans="1:22" x14ac:dyDescent="0.35">
      <c r="A1611" t="s">
        <v>114</v>
      </c>
      <c r="B1611" t="s">
        <v>22</v>
      </c>
      <c r="C1611" t="s">
        <v>115</v>
      </c>
      <c r="D1611" t="s">
        <v>24</v>
      </c>
      <c r="E1611" s="5">
        <v>1379.5360000000001</v>
      </c>
      <c r="F1611" s="5">
        <v>247.101</v>
      </c>
      <c r="G1611" s="5">
        <v>1626.6370000000002</v>
      </c>
      <c r="H1611" s="5">
        <v>0</v>
      </c>
      <c r="I1611" s="5">
        <v>26.900000000000002</v>
      </c>
      <c r="J1611" s="11">
        <v>1653.5370000000003</v>
      </c>
      <c r="K1611" s="5">
        <v>360.12700000000001</v>
      </c>
      <c r="L1611" s="5">
        <v>0</v>
      </c>
      <c r="M1611" s="5">
        <v>0</v>
      </c>
      <c r="N1611" s="5" t="s">
        <v>253</v>
      </c>
      <c r="O1611" s="5">
        <v>0</v>
      </c>
      <c r="P1611" s="11">
        <v>360.12700000000001</v>
      </c>
      <c r="Q1611" s="14">
        <v>0.21779192119680416</v>
      </c>
      <c r="R1611" s="19">
        <v>1293.4100000000003</v>
      </c>
      <c r="S1611" t="s">
        <v>114</v>
      </c>
    </row>
    <row r="1612" spans="1:22" x14ac:dyDescent="0.3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c r="S1612" t="s">
        <v>114</v>
      </c>
    </row>
    <row r="1613" spans="1:22" x14ac:dyDescent="0.35">
      <c r="A1613" t="s">
        <v>114</v>
      </c>
      <c r="B1613" t="s">
        <v>22</v>
      </c>
      <c r="C1613" t="s">
        <v>115</v>
      </c>
      <c r="D1613" t="s">
        <v>26</v>
      </c>
      <c r="E1613" s="5">
        <v>64.400000000000006</v>
      </c>
      <c r="F1613" s="5">
        <v>25.02</v>
      </c>
      <c r="G1613" s="5">
        <v>89.42</v>
      </c>
      <c r="H1613" s="5">
        <v>0</v>
      </c>
      <c r="I1613" s="5">
        <v>-4.8</v>
      </c>
      <c r="J1613" s="11">
        <v>84.62</v>
      </c>
      <c r="K1613" s="5">
        <v>16.204999999999998</v>
      </c>
      <c r="L1613" s="5">
        <v>5</v>
      </c>
      <c r="M1613" s="5">
        <v>0</v>
      </c>
      <c r="N1613" s="5" t="s">
        <v>253</v>
      </c>
      <c r="O1613" s="5">
        <v>0</v>
      </c>
      <c r="P1613" s="11">
        <v>21.204999999999998</v>
      </c>
      <c r="Q1613" s="14">
        <v>0.25059087686126208</v>
      </c>
      <c r="R1613" s="19">
        <v>63.415000000000006</v>
      </c>
      <c r="S1613" t="s">
        <v>114</v>
      </c>
    </row>
    <row r="1614" spans="1:22" x14ac:dyDescent="0.35">
      <c r="A1614" t="s">
        <v>114</v>
      </c>
      <c r="B1614" t="s">
        <v>22</v>
      </c>
      <c r="C1614" t="s">
        <v>115</v>
      </c>
      <c r="D1614" t="s">
        <v>27</v>
      </c>
      <c r="E1614" s="5">
        <v>137.1</v>
      </c>
      <c r="F1614" s="5">
        <v>1.0960000000000001</v>
      </c>
      <c r="G1614" s="5">
        <v>138.196</v>
      </c>
      <c r="H1614" s="5">
        <v>0</v>
      </c>
      <c r="I1614" s="5">
        <v>20.9</v>
      </c>
      <c r="J1614" s="11">
        <v>159.096</v>
      </c>
      <c r="K1614" s="5">
        <v>44.777000000000001</v>
      </c>
      <c r="L1614" s="5">
        <v>31.64</v>
      </c>
      <c r="M1614" s="5">
        <v>0</v>
      </c>
      <c r="N1614" s="5" t="s">
        <v>253</v>
      </c>
      <c r="O1614" s="5">
        <v>0</v>
      </c>
      <c r="P1614" s="11">
        <v>76.417000000000002</v>
      </c>
      <c r="Q1614" s="14">
        <v>0.48032005832956204</v>
      </c>
      <c r="R1614" s="19">
        <v>82.679000000000002</v>
      </c>
      <c r="S1614" t="s">
        <v>114</v>
      </c>
    </row>
    <row r="1615" spans="1:22" x14ac:dyDescent="0.3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c r="S1615" t="s">
        <v>114</v>
      </c>
    </row>
    <row r="1616" spans="1:22" x14ac:dyDescent="0.3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c r="S1616" t="s">
        <v>114</v>
      </c>
    </row>
    <row r="1617" spans="1:19" x14ac:dyDescent="0.3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c r="S1617" t="s">
        <v>114</v>
      </c>
    </row>
    <row r="1618" spans="1:19" x14ac:dyDescent="0.3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c r="S1618" t="s">
        <v>114</v>
      </c>
    </row>
    <row r="1619" spans="1:19" x14ac:dyDescent="0.3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c r="S1619" t="s">
        <v>114</v>
      </c>
    </row>
    <row r="1620" spans="1:19" x14ac:dyDescent="0.3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c r="S1620" t="s">
        <v>114</v>
      </c>
    </row>
    <row r="1621" spans="1:19" x14ac:dyDescent="0.3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c r="S1621" t="s">
        <v>114</v>
      </c>
    </row>
    <row r="1622" spans="1:19" x14ac:dyDescent="0.35">
      <c r="A1622" t="s">
        <v>114</v>
      </c>
      <c r="B1622" t="s">
        <v>22</v>
      </c>
      <c r="C1622" t="s">
        <v>115</v>
      </c>
      <c r="D1622" t="s">
        <v>35</v>
      </c>
      <c r="E1622" s="5">
        <v>293.24099999999999</v>
      </c>
      <c r="F1622" s="5">
        <v>1E-3</v>
      </c>
      <c r="G1622" s="5">
        <v>293.24199999999996</v>
      </c>
      <c r="H1622" s="5">
        <v>0</v>
      </c>
      <c r="I1622" s="5">
        <v>-15.3</v>
      </c>
      <c r="J1622" s="11">
        <v>277.94199999999995</v>
      </c>
      <c r="K1622" s="5">
        <v>0.47899999999999998</v>
      </c>
      <c r="L1622" s="5">
        <v>0</v>
      </c>
      <c r="M1622" s="5">
        <v>0</v>
      </c>
      <c r="N1622" s="5" t="s">
        <v>253</v>
      </c>
      <c r="O1622" s="5">
        <v>0</v>
      </c>
      <c r="P1622" s="11">
        <v>0.47899999999999998</v>
      </c>
      <c r="Q1622" s="14">
        <v>1.7233811370717634E-3</v>
      </c>
      <c r="R1622" s="19">
        <v>277.46299999999997</v>
      </c>
      <c r="S1622" t="s">
        <v>114</v>
      </c>
    </row>
    <row r="1623" spans="1:19" x14ac:dyDescent="0.3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c r="S1623" t="s">
        <v>114</v>
      </c>
    </row>
    <row r="1624" spans="1:19" x14ac:dyDescent="0.3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c r="S1624" t="s">
        <v>114</v>
      </c>
    </row>
    <row r="1625" spans="1:19" x14ac:dyDescent="0.3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11.456000000000001</v>
      </c>
      <c r="L1625" s="5">
        <v>0</v>
      </c>
      <c r="M1625" s="5">
        <v>0</v>
      </c>
      <c r="N1625" s="5" t="s">
        <v>253</v>
      </c>
      <c r="O1625" s="5">
        <v>0</v>
      </c>
      <c r="P1625" s="11">
        <v>11.456000000000001</v>
      </c>
      <c r="Q1625" s="14">
        <v>0.10945501796224111</v>
      </c>
      <c r="R1625" s="19">
        <v>93.207999999999984</v>
      </c>
      <c r="S1625" t="s">
        <v>114</v>
      </c>
    </row>
    <row r="1626" spans="1:19" x14ac:dyDescent="0.35">
      <c r="A1626" t="s">
        <v>114</v>
      </c>
      <c r="B1626" t="s">
        <v>22</v>
      </c>
      <c r="C1626" t="s">
        <v>115</v>
      </c>
      <c r="D1626" t="s">
        <v>39</v>
      </c>
      <c r="E1626" s="5">
        <v>33.872999999999998</v>
      </c>
      <c r="F1626" s="5">
        <v>2.4E-2</v>
      </c>
      <c r="G1626" s="5">
        <v>33.896999999999998</v>
      </c>
      <c r="H1626" s="5">
        <v>0</v>
      </c>
      <c r="I1626" s="5">
        <v>-3.3</v>
      </c>
      <c r="J1626" s="11">
        <v>30.596999999999998</v>
      </c>
      <c r="K1626" s="5">
        <v>0.214</v>
      </c>
      <c r="L1626" s="5">
        <v>0</v>
      </c>
      <c r="M1626" s="5">
        <v>0</v>
      </c>
      <c r="N1626" s="5" t="s">
        <v>253</v>
      </c>
      <c r="O1626" s="5">
        <v>0</v>
      </c>
      <c r="P1626" s="11">
        <v>0.214</v>
      </c>
      <c r="Q1626" s="14">
        <v>6.9941497532437823E-3</v>
      </c>
      <c r="R1626" s="19">
        <v>30.382999999999999</v>
      </c>
      <c r="S1626" t="s">
        <v>114</v>
      </c>
    </row>
    <row r="1627" spans="1:19" x14ac:dyDescent="0.3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c r="S1627" t="s">
        <v>114</v>
      </c>
    </row>
    <row r="1628" spans="1:19" x14ac:dyDescent="0.3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c r="S1628" t="s">
        <v>114</v>
      </c>
    </row>
    <row r="1629" spans="1:19" x14ac:dyDescent="0.3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c r="S1629" t="s">
        <v>114</v>
      </c>
    </row>
    <row r="1630" spans="1:19" x14ac:dyDescent="0.35">
      <c r="A1630" t="s">
        <v>114</v>
      </c>
      <c r="B1630" t="s">
        <v>22</v>
      </c>
      <c r="C1630" t="s">
        <v>115</v>
      </c>
      <c r="D1630" t="s">
        <v>43</v>
      </c>
      <c r="E1630" s="5">
        <v>105.36199999999999</v>
      </c>
      <c r="F1630" s="5">
        <v>0</v>
      </c>
      <c r="G1630" s="5">
        <v>105.36199999999999</v>
      </c>
      <c r="H1630" s="5">
        <v>0</v>
      </c>
      <c r="I1630" s="5">
        <v>-50</v>
      </c>
      <c r="J1630" s="11">
        <v>55.361999999999995</v>
      </c>
      <c r="K1630" s="5">
        <v>0</v>
      </c>
      <c r="L1630" s="5">
        <v>0</v>
      </c>
      <c r="M1630" s="5">
        <v>0</v>
      </c>
      <c r="N1630" s="5" t="s">
        <v>253</v>
      </c>
      <c r="O1630" s="5">
        <v>0</v>
      </c>
      <c r="P1630" s="11">
        <v>0</v>
      </c>
      <c r="Q1630" s="14">
        <v>0</v>
      </c>
      <c r="R1630" s="19">
        <v>55.361999999999995</v>
      </c>
      <c r="S1630" t="s">
        <v>114</v>
      </c>
    </row>
    <row r="1631" spans="1:19" x14ac:dyDescent="0.3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c r="S1631" t="s">
        <v>114</v>
      </c>
    </row>
    <row r="1632" spans="1:19" x14ac:dyDescent="0.3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c r="S1632" t="s">
        <v>114</v>
      </c>
    </row>
    <row r="1633" spans="1:19" x14ac:dyDescent="0.3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c r="S1633" t="s">
        <v>114</v>
      </c>
    </row>
    <row r="1634" spans="1:19" x14ac:dyDescent="0.3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c r="S1634" t="s">
        <v>114</v>
      </c>
    </row>
    <row r="1635" spans="1:19" x14ac:dyDescent="0.3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c r="S1635" t="s">
        <v>114</v>
      </c>
    </row>
    <row r="1636" spans="1:19" x14ac:dyDescent="0.3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c r="S1636" t="s">
        <v>114</v>
      </c>
    </row>
    <row r="1637" spans="1:19" x14ac:dyDescent="0.3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c r="S1637" t="s">
        <v>114</v>
      </c>
    </row>
    <row r="1638" spans="1:19" x14ac:dyDescent="0.3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c r="S1638" t="s">
        <v>114</v>
      </c>
    </row>
    <row r="1639" spans="1:19" x14ac:dyDescent="0.35">
      <c r="A1639" t="s">
        <v>114</v>
      </c>
      <c r="B1639" t="s">
        <v>22</v>
      </c>
      <c r="C1639" t="s">
        <v>115</v>
      </c>
      <c r="D1639" t="s">
        <v>52</v>
      </c>
      <c r="E1639" s="5">
        <v>0</v>
      </c>
      <c r="F1639" s="5">
        <v>0</v>
      </c>
      <c r="G1639" s="5">
        <v>0</v>
      </c>
      <c r="H1639" s="5">
        <v>0</v>
      </c>
      <c r="I1639" s="5">
        <v>50.2</v>
      </c>
      <c r="J1639" s="11">
        <v>50.2</v>
      </c>
      <c r="K1639" s="5">
        <v>0</v>
      </c>
      <c r="L1639" s="5">
        <v>0</v>
      </c>
      <c r="M1639" s="5">
        <v>0</v>
      </c>
      <c r="N1639" s="5" t="s">
        <v>253</v>
      </c>
      <c r="O1639" s="5">
        <v>0</v>
      </c>
      <c r="P1639" s="11">
        <v>0</v>
      </c>
      <c r="Q1639" s="14">
        <v>0</v>
      </c>
      <c r="R1639" s="19">
        <v>50.2</v>
      </c>
      <c r="S1639" t="s">
        <v>114</v>
      </c>
    </row>
    <row r="1640" spans="1:19" x14ac:dyDescent="0.3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c r="S1640" t="s">
        <v>114</v>
      </c>
    </row>
    <row r="1641" spans="1:19" x14ac:dyDescent="0.3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c r="S1641" t="s">
        <v>114</v>
      </c>
    </row>
    <row r="1642" spans="1:19" x14ac:dyDescent="0.3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c r="S1642" t="s">
        <v>114</v>
      </c>
    </row>
    <row r="1643" spans="1:19" x14ac:dyDescent="0.3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c r="S1643" t="s">
        <v>114</v>
      </c>
    </row>
    <row r="1644" spans="1:19" x14ac:dyDescent="0.3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c r="S1644" t="s">
        <v>114</v>
      </c>
    </row>
    <row r="1645" spans="1:19" x14ac:dyDescent="0.3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c r="S1645" t="s">
        <v>114</v>
      </c>
    </row>
    <row r="1646" spans="1:19" x14ac:dyDescent="0.3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c r="S1646" t="s">
        <v>114</v>
      </c>
    </row>
    <row r="1647" spans="1:19" x14ac:dyDescent="0.3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c r="S1647" t="s">
        <v>114</v>
      </c>
    </row>
    <row r="1648" spans="1:19" x14ac:dyDescent="0.3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c r="S1648" t="s">
        <v>114</v>
      </c>
    </row>
    <row r="1649" spans="1:19" x14ac:dyDescent="0.35">
      <c r="A1649" t="s">
        <v>114</v>
      </c>
      <c r="B1649" t="s">
        <v>22</v>
      </c>
      <c r="C1649" t="s">
        <v>115</v>
      </c>
      <c r="D1649" t="s">
        <v>58</v>
      </c>
      <c r="E1649" s="5">
        <v>2593.0200000000009</v>
      </c>
      <c r="F1649" s="5">
        <v>286.50099999999992</v>
      </c>
      <c r="G1649" s="5">
        <v>2879.5210000000011</v>
      </c>
      <c r="H1649" s="5">
        <v>0</v>
      </c>
      <c r="I1649" s="5">
        <v>3.5527136788005009E-15</v>
      </c>
      <c r="J1649" s="11">
        <v>2879.5210000000015</v>
      </c>
      <c r="K1649" s="5">
        <v>449.92499999999995</v>
      </c>
      <c r="L1649" s="5">
        <v>36.64</v>
      </c>
      <c r="M1649" s="5">
        <v>0</v>
      </c>
      <c r="N1649" s="5" t="s">
        <v>253</v>
      </c>
      <c r="O1649" s="5">
        <v>0</v>
      </c>
      <c r="P1649" s="11">
        <v>486.56499999999994</v>
      </c>
      <c r="Q1649" s="14">
        <v>0.16897428426463973</v>
      </c>
      <c r="R1649" s="19">
        <v>2392.9560000000006</v>
      </c>
      <c r="S1649" t="s">
        <v>114</v>
      </c>
    </row>
    <row r="1650" spans="1:19" x14ac:dyDescent="0.35">
      <c r="A1650" t="s">
        <v>116</v>
      </c>
      <c r="B1650" t="s">
        <v>22</v>
      </c>
      <c r="C1650" t="s">
        <v>117</v>
      </c>
      <c r="D1650" t="s">
        <v>24</v>
      </c>
      <c r="E1650" s="5">
        <v>687.505</v>
      </c>
      <c r="F1650" s="5">
        <v>73.858000000000004</v>
      </c>
      <c r="G1650" s="5">
        <v>761.36300000000006</v>
      </c>
      <c r="H1650" s="5">
        <v>0</v>
      </c>
      <c r="I1650" s="5">
        <v>-104.2</v>
      </c>
      <c r="J1650" s="11">
        <v>657.16300000000001</v>
      </c>
      <c r="K1650" s="5">
        <v>591.9609999999999</v>
      </c>
      <c r="L1650" s="5">
        <v>0</v>
      </c>
      <c r="M1650" s="5">
        <v>0</v>
      </c>
      <c r="N1650" s="5" t="s">
        <v>253</v>
      </c>
      <c r="O1650" s="5">
        <v>0</v>
      </c>
      <c r="P1650" s="11">
        <v>591.9609999999999</v>
      </c>
      <c r="Q1650" s="14">
        <v>0.90078260644619357</v>
      </c>
      <c r="R1650" s="19">
        <v>65.202000000000112</v>
      </c>
      <c r="S1650" t="s">
        <v>116</v>
      </c>
    </row>
    <row r="1651" spans="1:19" x14ac:dyDescent="0.35">
      <c r="A1651" t="s">
        <v>116</v>
      </c>
      <c r="B1651" t="s">
        <v>22</v>
      </c>
      <c r="C1651" t="s">
        <v>117</v>
      </c>
      <c r="D1651" t="s">
        <v>25</v>
      </c>
      <c r="E1651" s="5">
        <v>134.14699999999999</v>
      </c>
      <c r="F1651" s="5">
        <v>26.79</v>
      </c>
      <c r="G1651" s="5">
        <v>160.93699999999998</v>
      </c>
      <c r="H1651" s="5">
        <v>0</v>
      </c>
      <c r="I1651" s="5">
        <v>7.3999999999999995</v>
      </c>
      <c r="J1651" s="11">
        <v>168.33699999999999</v>
      </c>
      <c r="K1651" s="5">
        <v>540.84400000000005</v>
      </c>
      <c r="L1651" s="5">
        <v>-312.60000000000002</v>
      </c>
      <c r="M1651" s="5">
        <v>-20</v>
      </c>
      <c r="N1651" s="5" t="s">
        <v>253</v>
      </c>
      <c r="O1651" s="5">
        <v>0</v>
      </c>
      <c r="P1651" s="11">
        <v>208.24400000000003</v>
      </c>
      <c r="Q1651" s="14">
        <v>1.2370661233121658</v>
      </c>
      <c r="R1651" s="19">
        <v>-39.907000000000039</v>
      </c>
      <c r="S1651" t="s">
        <v>116</v>
      </c>
    </row>
    <row r="1652" spans="1:19" x14ac:dyDescent="0.3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276.839</v>
      </c>
      <c r="L1652" s="5">
        <v>-100</v>
      </c>
      <c r="M1652" s="5">
        <v>0</v>
      </c>
      <c r="N1652" s="5" t="s">
        <v>253</v>
      </c>
      <c r="O1652" s="5">
        <v>0</v>
      </c>
      <c r="P1652" s="11">
        <v>176.839</v>
      </c>
      <c r="Q1652" s="14">
        <v>1.1492828314995225</v>
      </c>
      <c r="R1652" s="19">
        <v>-22.970000000000027</v>
      </c>
      <c r="S1652" t="s">
        <v>116</v>
      </c>
    </row>
    <row r="1653" spans="1:19" x14ac:dyDescent="0.35">
      <c r="A1653" t="s">
        <v>116</v>
      </c>
      <c r="B1653" t="s">
        <v>22</v>
      </c>
      <c r="C1653" t="s">
        <v>117</v>
      </c>
      <c r="D1653" t="s">
        <v>27</v>
      </c>
      <c r="E1653" s="5">
        <v>395.85899999999998</v>
      </c>
      <c r="F1653" s="5">
        <v>57.643999999999998</v>
      </c>
      <c r="G1653" s="5">
        <v>453.50299999999999</v>
      </c>
      <c r="H1653" s="5">
        <v>0</v>
      </c>
      <c r="I1653" s="5">
        <v>205</v>
      </c>
      <c r="J1653" s="11">
        <v>658.50299999999993</v>
      </c>
      <c r="K1653" s="5">
        <v>565.89200000000005</v>
      </c>
      <c r="L1653" s="5">
        <v>-225.9</v>
      </c>
      <c r="M1653" s="5">
        <v>0</v>
      </c>
      <c r="N1653" s="5" t="s">
        <v>253</v>
      </c>
      <c r="O1653" s="5">
        <v>0</v>
      </c>
      <c r="P1653" s="11">
        <v>339.99200000000008</v>
      </c>
      <c r="Q1653" s="14">
        <v>0.51631047998262747</v>
      </c>
      <c r="R1653" s="19">
        <v>318.51099999999985</v>
      </c>
      <c r="S1653" t="s">
        <v>116</v>
      </c>
    </row>
    <row r="1654" spans="1:19" x14ac:dyDescent="0.35">
      <c r="A1654" t="s">
        <v>116</v>
      </c>
      <c r="B1654" t="s">
        <v>22</v>
      </c>
      <c r="C1654" t="s">
        <v>117</v>
      </c>
      <c r="D1654" t="s">
        <v>28</v>
      </c>
      <c r="E1654" s="5">
        <v>3.4590000000000001</v>
      </c>
      <c r="F1654" s="5">
        <v>0.28899999999999998</v>
      </c>
      <c r="G1654" s="5">
        <v>3.7480000000000002</v>
      </c>
      <c r="H1654" s="5">
        <v>0</v>
      </c>
      <c r="I1654" s="5">
        <v>-0.4</v>
      </c>
      <c r="J1654" s="11">
        <v>3.3480000000000003</v>
      </c>
      <c r="K1654" s="5">
        <v>0.81699999999999995</v>
      </c>
      <c r="L1654" s="5">
        <v>0</v>
      </c>
      <c r="M1654" s="5">
        <v>0</v>
      </c>
      <c r="N1654" s="5" t="s">
        <v>253</v>
      </c>
      <c r="O1654" s="5">
        <v>0</v>
      </c>
      <c r="P1654" s="11">
        <v>0.81699999999999995</v>
      </c>
      <c r="Q1654" s="14">
        <v>0.24402628434886495</v>
      </c>
      <c r="R1654" s="19">
        <v>2.5310000000000006</v>
      </c>
      <c r="S1654" t="s">
        <v>116</v>
      </c>
    </row>
    <row r="1655" spans="1:19" x14ac:dyDescent="0.3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c r="S1655" t="s">
        <v>116</v>
      </c>
    </row>
    <row r="1656" spans="1:19" x14ac:dyDescent="0.3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c r="S1656" t="s">
        <v>116</v>
      </c>
    </row>
    <row r="1657" spans="1:19" x14ac:dyDescent="0.35">
      <c r="A1657" t="s">
        <v>116</v>
      </c>
      <c r="B1657" t="s">
        <v>22</v>
      </c>
      <c r="C1657" t="s">
        <v>117</v>
      </c>
      <c r="D1657" t="s">
        <v>31</v>
      </c>
      <c r="E1657" s="5">
        <v>5.1999999999999993</v>
      </c>
      <c r="F1657" s="5">
        <v>0.155</v>
      </c>
      <c r="G1657" s="5">
        <v>5.3549999999999995</v>
      </c>
      <c r="H1657" s="5">
        <v>0</v>
      </c>
      <c r="I1657" s="5">
        <v>2.65</v>
      </c>
      <c r="J1657" s="11">
        <v>8.004999999999999</v>
      </c>
      <c r="K1657" s="5">
        <v>8</v>
      </c>
      <c r="L1657" s="5">
        <v>0</v>
      </c>
      <c r="M1657" s="5">
        <v>0</v>
      </c>
      <c r="N1657" s="5" t="s">
        <v>253</v>
      </c>
      <c r="O1657" s="5">
        <v>0</v>
      </c>
      <c r="P1657" s="11">
        <v>8</v>
      </c>
      <c r="Q1657" s="14">
        <v>0.99937539038101197</v>
      </c>
      <c r="R1657" s="19">
        <v>4.9999999999990052E-3</v>
      </c>
      <c r="S1657" t="s">
        <v>116</v>
      </c>
    </row>
    <row r="1658" spans="1:19" x14ac:dyDescent="0.3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c r="S1658" t="s">
        <v>116</v>
      </c>
    </row>
    <row r="1659" spans="1:19" x14ac:dyDescent="0.35">
      <c r="A1659" t="s">
        <v>116</v>
      </c>
      <c r="B1659" t="s">
        <v>22</v>
      </c>
      <c r="C1659" t="s">
        <v>117</v>
      </c>
      <c r="D1659" t="s">
        <v>33</v>
      </c>
      <c r="E1659" s="5">
        <v>36.799999999999997</v>
      </c>
      <c r="F1659" s="5">
        <v>1.1080000000000001</v>
      </c>
      <c r="G1659" s="5">
        <v>37.907999999999994</v>
      </c>
      <c r="H1659" s="5">
        <v>0</v>
      </c>
      <c r="I1659" s="5">
        <v>-2</v>
      </c>
      <c r="J1659" s="11">
        <v>35.907999999999994</v>
      </c>
      <c r="K1659" s="5">
        <v>14.776</v>
      </c>
      <c r="L1659" s="5">
        <v>-10</v>
      </c>
      <c r="M1659" s="5">
        <v>0</v>
      </c>
      <c r="N1659" s="5" t="s">
        <v>253</v>
      </c>
      <c r="O1659" s="5">
        <v>0</v>
      </c>
      <c r="P1659" s="11">
        <v>4.7759999999999998</v>
      </c>
      <c r="Q1659" s="14">
        <v>0.13300657235156513</v>
      </c>
      <c r="R1659" s="19">
        <v>31.131999999999994</v>
      </c>
      <c r="S1659" t="s">
        <v>116</v>
      </c>
    </row>
    <row r="1660" spans="1:19" x14ac:dyDescent="0.35">
      <c r="A1660" t="s">
        <v>116</v>
      </c>
      <c r="B1660" t="s">
        <v>22</v>
      </c>
      <c r="C1660" t="s">
        <v>117</v>
      </c>
      <c r="D1660" t="s">
        <v>34</v>
      </c>
      <c r="E1660" s="5">
        <v>37.920999999999999</v>
      </c>
      <c r="F1660" s="5">
        <v>3.8929999999999998</v>
      </c>
      <c r="G1660" s="5">
        <v>41.814</v>
      </c>
      <c r="H1660" s="5">
        <v>0</v>
      </c>
      <c r="I1660" s="5">
        <v>-7.1</v>
      </c>
      <c r="J1660" s="11">
        <v>34.713999999999999</v>
      </c>
      <c r="K1660" s="5">
        <v>32.604999999999997</v>
      </c>
      <c r="L1660" s="5">
        <v>-7</v>
      </c>
      <c r="M1660" s="5">
        <v>0</v>
      </c>
      <c r="N1660" s="5" t="s">
        <v>253</v>
      </c>
      <c r="O1660" s="5">
        <v>0</v>
      </c>
      <c r="P1660" s="11">
        <v>25.604999999999997</v>
      </c>
      <c r="Q1660" s="14">
        <v>0.73759866336348445</v>
      </c>
      <c r="R1660" s="19">
        <v>9.1090000000000018</v>
      </c>
      <c r="S1660" t="s">
        <v>116</v>
      </c>
    </row>
    <row r="1661" spans="1:19" x14ac:dyDescent="0.35">
      <c r="A1661" t="s">
        <v>116</v>
      </c>
      <c r="B1661" t="s">
        <v>22</v>
      </c>
      <c r="C1661" t="s">
        <v>117</v>
      </c>
      <c r="D1661" t="s">
        <v>35</v>
      </c>
      <c r="E1661" s="5">
        <v>119.681</v>
      </c>
      <c r="F1661" s="5">
        <v>13.644</v>
      </c>
      <c r="G1661" s="5">
        <v>133.32499999999999</v>
      </c>
      <c r="H1661" s="5">
        <v>0</v>
      </c>
      <c r="I1661" s="5">
        <v>-41.800000000000011</v>
      </c>
      <c r="J1661" s="11">
        <v>91.524999999999977</v>
      </c>
      <c r="K1661" s="5">
        <v>221.61</v>
      </c>
      <c r="L1661" s="5">
        <v>-182.2</v>
      </c>
      <c r="M1661" s="5">
        <v>0</v>
      </c>
      <c r="N1661" s="5" t="s">
        <v>253</v>
      </c>
      <c r="O1661" s="5">
        <v>0</v>
      </c>
      <c r="P1661" s="11">
        <v>39.410000000000025</v>
      </c>
      <c r="Q1661" s="14">
        <v>0.43059273422562178</v>
      </c>
      <c r="R1661" s="19">
        <v>52.114999999999952</v>
      </c>
      <c r="S1661" t="s">
        <v>116</v>
      </c>
    </row>
    <row r="1662" spans="1:19" x14ac:dyDescent="0.35">
      <c r="A1662" t="s">
        <v>116</v>
      </c>
      <c r="B1662" t="s">
        <v>22</v>
      </c>
      <c r="C1662" t="s">
        <v>117</v>
      </c>
      <c r="D1662" t="s">
        <v>36</v>
      </c>
      <c r="E1662" s="5">
        <v>0.69799999999999995</v>
      </c>
      <c r="F1662" s="5">
        <v>1.728</v>
      </c>
      <c r="G1662" s="5">
        <v>2.4260000000000002</v>
      </c>
      <c r="H1662" s="5">
        <v>0</v>
      </c>
      <c r="I1662" s="5">
        <v>9.6999999999999993</v>
      </c>
      <c r="J1662" s="11">
        <v>12.125999999999999</v>
      </c>
      <c r="K1662" s="5">
        <v>19.931000000000001</v>
      </c>
      <c r="L1662" s="5">
        <v>-9</v>
      </c>
      <c r="M1662" s="5">
        <v>0</v>
      </c>
      <c r="N1662" s="5" t="s">
        <v>253</v>
      </c>
      <c r="O1662" s="5">
        <v>0</v>
      </c>
      <c r="P1662" s="11">
        <v>10.931000000000001</v>
      </c>
      <c r="Q1662" s="14">
        <v>0.90145142668645895</v>
      </c>
      <c r="R1662" s="19">
        <v>1.1949999999999985</v>
      </c>
      <c r="S1662" t="s">
        <v>116</v>
      </c>
    </row>
    <row r="1663" spans="1:19" x14ac:dyDescent="0.35">
      <c r="A1663" t="s">
        <v>116</v>
      </c>
      <c r="B1663" t="s">
        <v>22</v>
      </c>
      <c r="C1663" t="s">
        <v>117</v>
      </c>
      <c r="D1663" t="s">
        <v>37</v>
      </c>
      <c r="E1663" s="5">
        <v>30.257999999999999</v>
      </c>
      <c r="F1663" s="5">
        <v>0.59</v>
      </c>
      <c r="G1663" s="5">
        <v>30.847999999999999</v>
      </c>
      <c r="H1663" s="5">
        <v>0</v>
      </c>
      <c r="I1663" s="5">
        <v>-17.7</v>
      </c>
      <c r="J1663" s="11">
        <v>13.148</v>
      </c>
      <c r="K1663" s="5">
        <v>10.260999999999999</v>
      </c>
      <c r="L1663" s="5">
        <v>0</v>
      </c>
      <c r="M1663" s="5">
        <v>0</v>
      </c>
      <c r="N1663" s="5" t="s">
        <v>253</v>
      </c>
      <c r="O1663" s="5">
        <v>0</v>
      </c>
      <c r="P1663" s="11">
        <v>10.260999999999999</v>
      </c>
      <c r="Q1663" s="14">
        <v>0.78042287800425914</v>
      </c>
      <c r="R1663" s="19">
        <v>2.8870000000000005</v>
      </c>
      <c r="S1663" t="s">
        <v>116</v>
      </c>
    </row>
    <row r="1664" spans="1:19" x14ac:dyDescent="0.35">
      <c r="A1664" t="s">
        <v>116</v>
      </c>
      <c r="B1664" t="s">
        <v>22</v>
      </c>
      <c r="C1664" t="s">
        <v>117</v>
      </c>
      <c r="D1664" t="s">
        <v>38</v>
      </c>
      <c r="E1664" s="5">
        <v>29.658999999999999</v>
      </c>
      <c r="F1664" s="5">
        <v>2.835</v>
      </c>
      <c r="G1664" s="5">
        <v>32.494</v>
      </c>
      <c r="H1664" s="5">
        <v>0</v>
      </c>
      <c r="I1664" s="5">
        <v>1.2999999999999998</v>
      </c>
      <c r="J1664" s="11">
        <v>33.793999999999997</v>
      </c>
      <c r="K1664" s="5">
        <v>206.28399999999996</v>
      </c>
      <c r="L1664" s="5">
        <v>-178.5</v>
      </c>
      <c r="M1664" s="5">
        <v>0</v>
      </c>
      <c r="N1664" s="5" t="s">
        <v>253</v>
      </c>
      <c r="O1664" s="5">
        <v>0</v>
      </c>
      <c r="P1664" s="11">
        <v>27.783999999999963</v>
      </c>
      <c r="Q1664" s="14">
        <v>0.82215777948748192</v>
      </c>
      <c r="R1664" s="19">
        <v>6.0100000000000335</v>
      </c>
      <c r="S1664" t="s">
        <v>116</v>
      </c>
    </row>
    <row r="1665" spans="1:19" x14ac:dyDescent="0.35">
      <c r="A1665" t="s">
        <v>116</v>
      </c>
      <c r="B1665" t="s">
        <v>22</v>
      </c>
      <c r="C1665" t="s">
        <v>117</v>
      </c>
      <c r="D1665" t="s">
        <v>39</v>
      </c>
      <c r="E1665" s="5">
        <v>12.029</v>
      </c>
      <c r="F1665" s="5">
        <v>0</v>
      </c>
      <c r="G1665" s="5">
        <v>12.029</v>
      </c>
      <c r="H1665" s="5">
        <v>0</v>
      </c>
      <c r="I1665" s="5">
        <v>-11.1</v>
      </c>
      <c r="J1665" s="11">
        <v>0.92900000000000027</v>
      </c>
      <c r="K1665" s="5">
        <v>1.4999999999999999E-2</v>
      </c>
      <c r="L1665" s="5">
        <v>0</v>
      </c>
      <c r="M1665" s="5">
        <v>0</v>
      </c>
      <c r="N1665" s="5" t="s">
        <v>253</v>
      </c>
      <c r="O1665" s="5">
        <v>0</v>
      </c>
      <c r="P1665" s="11">
        <v>1.4999999999999999E-2</v>
      </c>
      <c r="Q1665" s="14">
        <v>1.6146393972012913E-2</v>
      </c>
      <c r="R1665" s="19">
        <v>0.91400000000000026</v>
      </c>
      <c r="S1665" t="s">
        <v>116</v>
      </c>
    </row>
    <row r="1666" spans="1:19" x14ac:dyDescent="0.3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c r="S1666" t="s">
        <v>116</v>
      </c>
    </row>
    <row r="1667" spans="1:19" x14ac:dyDescent="0.3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c r="S1667" t="s">
        <v>116</v>
      </c>
    </row>
    <row r="1668" spans="1:19" x14ac:dyDescent="0.35">
      <c r="A1668" t="s">
        <v>116</v>
      </c>
      <c r="B1668" t="s">
        <v>22</v>
      </c>
      <c r="C1668" t="s">
        <v>117</v>
      </c>
      <c r="D1668" t="s">
        <v>42</v>
      </c>
      <c r="E1668" s="5">
        <v>2.9219999999999997</v>
      </c>
      <c r="F1668" s="5">
        <v>0.23599999999999999</v>
      </c>
      <c r="G1668" s="5">
        <v>3.1579999999999995</v>
      </c>
      <c r="H1668" s="5">
        <v>-1</v>
      </c>
      <c r="I1668" s="5">
        <v>5.7</v>
      </c>
      <c r="J1668" s="11">
        <v>8.8580000000000005</v>
      </c>
      <c r="K1668" s="5">
        <v>11.376999999999999</v>
      </c>
      <c r="L1668" s="5">
        <v>-7</v>
      </c>
      <c r="M1668" s="5">
        <v>0</v>
      </c>
      <c r="N1668" s="5" t="s">
        <v>253</v>
      </c>
      <c r="O1668" s="5">
        <v>0</v>
      </c>
      <c r="P1668" s="11">
        <v>4.3769999999999989</v>
      </c>
      <c r="Q1668" s="14">
        <v>0.49412960036125519</v>
      </c>
      <c r="R1668" s="19">
        <v>4.4810000000000016</v>
      </c>
      <c r="S1668" t="s">
        <v>116</v>
      </c>
    </row>
    <row r="1669" spans="1:19" x14ac:dyDescent="0.35">
      <c r="A1669" t="s">
        <v>116</v>
      </c>
      <c r="B1669" t="s">
        <v>22</v>
      </c>
      <c r="C1669" t="s">
        <v>117</v>
      </c>
      <c r="D1669" t="s">
        <v>43</v>
      </c>
      <c r="E1669" s="5">
        <v>28.4</v>
      </c>
      <c r="F1669" s="5">
        <v>3.7789999999999999</v>
      </c>
      <c r="G1669" s="5">
        <v>32.179000000000002</v>
      </c>
      <c r="H1669" s="5">
        <v>0</v>
      </c>
      <c r="I1669" s="5">
        <v>0</v>
      </c>
      <c r="J1669" s="11">
        <v>32.179000000000002</v>
      </c>
      <c r="K1669" s="5">
        <v>119.88800000000001</v>
      </c>
      <c r="L1669" s="5">
        <v>-65.099999999999994</v>
      </c>
      <c r="M1669" s="5">
        <v>0</v>
      </c>
      <c r="N1669" s="5" t="s">
        <v>253</v>
      </c>
      <c r="O1669" s="5">
        <v>0</v>
      </c>
      <c r="P1669" s="11">
        <v>54.788000000000011</v>
      </c>
      <c r="Q1669" s="14">
        <v>1.7026010752354022</v>
      </c>
      <c r="R1669" s="19">
        <v>-22.609000000000009</v>
      </c>
      <c r="S1669" t="s">
        <v>116</v>
      </c>
    </row>
    <row r="1670" spans="1:19" x14ac:dyDescent="0.3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c r="S1670" t="s">
        <v>116</v>
      </c>
    </row>
    <row r="1671" spans="1:19" x14ac:dyDescent="0.35">
      <c r="A1671" t="s">
        <v>116</v>
      </c>
      <c r="B1671" t="s">
        <v>22</v>
      </c>
      <c r="C1671" t="s">
        <v>117</v>
      </c>
      <c r="D1671" t="s">
        <v>45</v>
      </c>
      <c r="E1671" s="5">
        <v>1.583</v>
      </c>
      <c r="F1671" s="5">
        <v>0</v>
      </c>
      <c r="G1671" s="5">
        <v>1.583</v>
      </c>
      <c r="H1671" s="5">
        <v>0</v>
      </c>
      <c r="I1671" s="5">
        <v>0</v>
      </c>
      <c r="J1671" s="11">
        <v>1.583</v>
      </c>
      <c r="K1671" s="5">
        <v>8.0000000000000002E-3</v>
      </c>
      <c r="L1671" s="5">
        <v>0</v>
      </c>
      <c r="M1671" s="5">
        <v>0</v>
      </c>
      <c r="N1671" s="5" t="s">
        <v>253</v>
      </c>
      <c r="O1671" s="5">
        <v>0</v>
      </c>
      <c r="P1671" s="11">
        <v>8.0000000000000002E-3</v>
      </c>
      <c r="Q1671" s="14">
        <v>5.0536955148452311E-3</v>
      </c>
      <c r="R1671" s="19">
        <v>1.575</v>
      </c>
      <c r="S1671" t="s">
        <v>116</v>
      </c>
    </row>
    <row r="1672" spans="1:19" x14ac:dyDescent="0.3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c r="S1672" t="s">
        <v>116</v>
      </c>
    </row>
    <row r="1673" spans="1:19" x14ac:dyDescent="0.35">
      <c r="A1673" t="s">
        <v>116</v>
      </c>
      <c r="B1673" t="s">
        <v>22</v>
      </c>
      <c r="C1673" t="s">
        <v>117</v>
      </c>
      <c r="D1673" t="s">
        <v>47</v>
      </c>
      <c r="E1673" s="5">
        <v>3.3439999999999999</v>
      </c>
      <c r="F1673" s="5">
        <v>5.0000000000000001E-3</v>
      </c>
      <c r="G1673" s="5">
        <v>3.3489999999999998</v>
      </c>
      <c r="H1673" s="5">
        <v>0</v>
      </c>
      <c r="I1673" s="5">
        <v>-4</v>
      </c>
      <c r="J1673" s="11">
        <v>-0.65100000000000025</v>
      </c>
      <c r="K1673" s="5">
        <v>0.32699999999999907</v>
      </c>
      <c r="L1673" s="5">
        <v>0</v>
      </c>
      <c r="M1673" s="5">
        <v>0</v>
      </c>
      <c r="N1673" s="5" t="s">
        <v>253</v>
      </c>
      <c r="O1673" s="5">
        <v>0</v>
      </c>
      <c r="P1673" s="11">
        <v>0.32699999999999907</v>
      </c>
      <c r="Q1673" s="14">
        <v>-0.50230414746543617</v>
      </c>
      <c r="R1673" s="19">
        <v>-0.97799999999999931</v>
      </c>
      <c r="S1673" t="s">
        <v>116</v>
      </c>
    </row>
    <row r="1674" spans="1:19" x14ac:dyDescent="0.3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c r="S1674" t="s">
        <v>116</v>
      </c>
    </row>
    <row r="1675" spans="1:19" x14ac:dyDescent="0.3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c r="S1675" t="s">
        <v>116</v>
      </c>
    </row>
    <row r="1676" spans="1:19" x14ac:dyDescent="0.3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c r="S1676" t="s">
        <v>116</v>
      </c>
    </row>
    <row r="1677" spans="1:19" x14ac:dyDescent="0.3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c r="S1677" t="s">
        <v>116</v>
      </c>
    </row>
    <row r="1678" spans="1:19" x14ac:dyDescent="0.35">
      <c r="A1678" t="s">
        <v>116</v>
      </c>
      <c r="B1678" t="s">
        <v>22</v>
      </c>
      <c r="C1678" t="s">
        <v>117</v>
      </c>
      <c r="D1678" t="s">
        <v>52</v>
      </c>
      <c r="E1678" s="5">
        <v>6.2039999999999997</v>
      </c>
      <c r="F1678" s="5">
        <v>3.4000000000000002E-2</v>
      </c>
      <c r="G1678" s="5">
        <v>6.2379999999999995</v>
      </c>
      <c r="H1678" s="5">
        <v>0</v>
      </c>
      <c r="I1678" s="5">
        <v>0</v>
      </c>
      <c r="J1678" s="11">
        <v>6.2379999999999995</v>
      </c>
      <c r="K1678" s="5">
        <v>0.11899999999999999</v>
      </c>
      <c r="L1678" s="5">
        <v>0</v>
      </c>
      <c r="M1678" s="5">
        <v>0</v>
      </c>
      <c r="N1678" s="5" t="s">
        <v>253</v>
      </c>
      <c r="O1678" s="5">
        <v>0</v>
      </c>
      <c r="P1678" s="11">
        <v>0.11899999999999999</v>
      </c>
      <c r="Q1678" s="14">
        <v>1.9076627124078229E-2</v>
      </c>
      <c r="R1678" s="19">
        <v>6.1189999999999998</v>
      </c>
      <c r="S1678" t="s">
        <v>116</v>
      </c>
    </row>
    <row r="1679" spans="1:19" x14ac:dyDescent="0.3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c r="S1679" t="s">
        <v>116</v>
      </c>
    </row>
    <row r="1680" spans="1:19" x14ac:dyDescent="0.35">
      <c r="A1680" t="s">
        <v>116</v>
      </c>
      <c r="B1680" t="s">
        <v>22</v>
      </c>
      <c r="C1680" t="s">
        <v>117</v>
      </c>
      <c r="D1680" t="s">
        <v>54</v>
      </c>
      <c r="E1680" s="5">
        <v>15</v>
      </c>
      <c r="F1680" s="5">
        <v>4.3999999999999997E-2</v>
      </c>
      <c r="G1680" s="5">
        <v>15.044</v>
      </c>
      <c r="H1680" s="5">
        <v>0</v>
      </c>
      <c r="I1680" s="5">
        <v>-6.85</v>
      </c>
      <c r="J1680" s="11">
        <v>8.1940000000000008</v>
      </c>
      <c r="K1680" s="5">
        <v>1.8169999999999999</v>
      </c>
      <c r="L1680" s="5">
        <v>0</v>
      </c>
      <c r="M1680" s="5">
        <v>0</v>
      </c>
      <c r="N1680" s="5" t="s">
        <v>253</v>
      </c>
      <c r="O1680" s="5">
        <v>0</v>
      </c>
      <c r="P1680" s="11">
        <v>1.8169999999999999</v>
      </c>
      <c r="Q1680" s="14">
        <v>0.22174762020990965</v>
      </c>
      <c r="R1680" s="19">
        <v>6.3770000000000007</v>
      </c>
      <c r="S1680" t="s">
        <v>116</v>
      </c>
    </row>
    <row r="1681" spans="1:22" x14ac:dyDescent="0.3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c r="S1681" t="s">
        <v>116</v>
      </c>
    </row>
    <row r="1682" spans="1:22" x14ac:dyDescent="0.3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c r="S1682" t="s">
        <v>116</v>
      </c>
    </row>
    <row r="1683" spans="1:22" x14ac:dyDescent="0.3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c r="S1683" t="s">
        <v>116</v>
      </c>
    </row>
    <row r="1684" spans="1:22" x14ac:dyDescent="0.3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c r="S1684" t="s">
        <v>116</v>
      </c>
    </row>
    <row r="1685" spans="1:22" x14ac:dyDescent="0.3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c r="S1685" t="s">
        <v>116</v>
      </c>
    </row>
    <row r="1686" spans="1:22" x14ac:dyDescent="0.3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c r="S1686" t="s">
        <v>116</v>
      </c>
    </row>
    <row r="1687" spans="1:22" x14ac:dyDescent="0.3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c r="S1687" t="s">
        <v>116</v>
      </c>
    </row>
    <row r="1688" spans="1:22" x14ac:dyDescent="0.3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c r="S1688" t="s">
        <v>116</v>
      </c>
    </row>
    <row r="1689" spans="1:22" x14ac:dyDescent="0.35">
      <c r="A1689" t="s">
        <v>116</v>
      </c>
      <c r="B1689" t="s">
        <v>22</v>
      </c>
      <c r="C1689" t="s">
        <v>117</v>
      </c>
      <c r="D1689" t="s">
        <v>58</v>
      </c>
      <c r="E1689" s="5">
        <v>1763.0670000000007</v>
      </c>
      <c r="F1689" s="5">
        <v>204.80199999999999</v>
      </c>
      <c r="G1689" s="5">
        <v>1967.8689999999999</v>
      </c>
      <c r="H1689" s="5">
        <v>-1</v>
      </c>
      <c r="I1689" s="5">
        <v>-23.299999999999997</v>
      </c>
      <c r="J1689" s="11">
        <v>1944.569</v>
      </c>
      <c r="K1689" s="5">
        <v>2635.6290000000004</v>
      </c>
      <c r="L1689" s="5">
        <v>-1097.3</v>
      </c>
      <c r="M1689" s="5">
        <v>-20</v>
      </c>
      <c r="N1689" s="5" t="s">
        <v>253</v>
      </c>
      <c r="O1689" s="5">
        <v>0</v>
      </c>
      <c r="P1689" s="11">
        <v>1518.3290000000002</v>
      </c>
      <c r="Q1689" s="14">
        <v>0.78080489815480969</v>
      </c>
      <c r="R1689" s="19">
        <v>426.23999999999978</v>
      </c>
      <c r="S1689" t="s">
        <v>116</v>
      </c>
    </row>
    <row r="1690" spans="1:22" x14ac:dyDescent="0.35">
      <c r="A1690" t="s">
        <v>207</v>
      </c>
      <c r="B1690" t="s">
        <v>22</v>
      </c>
      <c r="C1690" t="s">
        <v>208</v>
      </c>
      <c r="D1690" t="s">
        <v>24</v>
      </c>
      <c r="E1690" s="5">
        <v>403.76080000000002</v>
      </c>
      <c r="F1690" s="5">
        <v>0</v>
      </c>
      <c r="G1690" s="5">
        <v>403.76080000000002</v>
      </c>
      <c r="H1690" s="5">
        <v>0</v>
      </c>
      <c r="I1690" s="5">
        <v>104</v>
      </c>
      <c r="J1690" s="11">
        <v>507.76080000000002</v>
      </c>
      <c r="K1690" s="5">
        <v>0</v>
      </c>
      <c r="L1690" s="5">
        <v>0</v>
      </c>
      <c r="M1690" s="5" t="s">
        <v>179</v>
      </c>
      <c r="N1690" s="5" t="s">
        <v>253</v>
      </c>
      <c r="O1690" s="5">
        <v>0</v>
      </c>
      <c r="P1690" s="11">
        <v>0</v>
      </c>
      <c r="Q1690" s="14">
        <v>0</v>
      </c>
      <c r="R1690" s="19">
        <v>507.76080000000002</v>
      </c>
      <c r="S1690" t="s">
        <v>280</v>
      </c>
      <c r="U1690" t="s">
        <v>271</v>
      </c>
      <c r="V1690" t="s">
        <v>269</v>
      </c>
    </row>
    <row r="1691" spans="1:22" x14ac:dyDescent="0.35">
      <c r="A1691" t="s">
        <v>207</v>
      </c>
      <c r="B1691" t="s">
        <v>22</v>
      </c>
      <c r="C1691" t="s">
        <v>208</v>
      </c>
      <c r="D1691" t="s">
        <v>25</v>
      </c>
      <c r="E1691" s="5">
        <v>241.55680000000004</v>
      </c>
      <c r="F1691" s="5">
        <v>0</v>
      </c>
      <c r="G1691" s="5">
        <v>241.55680000000004</v>
      </c>
      <c r="H1691" s="5">
        <v>163</v>
      </c>
      <c r="I1691" s="5">
        <v>181</v>
      </c>
      <c r="J1691" s="11">
        <v>422.55680000000007</v>
      </c>
      <c r="K1691" s="5">
        <v>0</v>
      </c>
      <c r="L1691" s="5">
        <v>312.60000000000002</v>
      </c>
      <c r="M1691" s="5" t="s">
        <v>179</v>
      </c>
      <c r="N1691" s="5" t="s">
        <v>253</v>
      </c>
      <c r="O1691" s="5">
        <v>0</v>
      </c>
      <c r="P1691" s="11">
        <v>312.60000000000002</v>
      </c>
      <c r="Q1691" s="14">
        <v>0.73978220206135592</v>
      </c>
      <c r="R1691" s="19">
        <v>109.95680000000004</v>
      </c>
      <c r="S1691" t="s">
        <v>280</v>
      </c>
      <c r="U1691" t="s">
        <v>271</v>
      </c>
      <c r="V1691" t="s">
        <v>269</v>
      </c>
    </row>
    <row r="1692" spans="1:22" x14ac:dyDescent="0.35">
      <c r="A1692" t="s">
        <v>207</v>
      </c>
      <c r="B1692" t="s">
        <v>22</v>
      </c>
      <c r="C1692" t="s">
        <v>208</v>
      </c>
      <c r="D1692" t="s">
        <v>26</v>
      </c>
      <c r="E1692" s="5">
        <v>11.68</v>
      </c>
      <c r="F1692" s="5">
        <v>0</v>
      </c>
      <c r="G1692" s="5">
        <v>11.68</v>
      </c>
      <c r="H1692" s="5">
        <v>0</v>
      </c>
      <c r="I1692" s="5">
        <v>157.80000000000001</v>
      </c>
      <c r="J1692" s="11">
        <v>169.48000000000002</v>
      </c>
      <c r="K1692" s="5">
        <v>0</v>
      </c>
      <c r="L1692" s="5">
        <v>100</v>
      </c>
      <c r="M1692" s="5" t="s">
        <v>179</v>
      </c>
      <c r="N1692" s="5" t="s">
        <v>253</v>
      </c>
      <c r="O1692" s="5">
        <v>0</v>
      </c>
      <c r="P1692" s="11">
        <v>100</v>
      </c>
      <c r="Q1692" s="14">
        <v>0.5900401227283455</v>
      </c>
      <c r="R1692" s="19">
        <v>69.480000000000018</v>
      </c>
      <c r="S1692" t="s">
        <v>280</v>
      </c>
      <c r="U1692" t="s">
        <v>271</v>
      </c>
      <c r="V1692" t="s">
        <v>269</v>
      </c>
    </row>
    <row r="1693" spans="1:22" x14ac:dyDescent="0.35">
      <c r="A1693" t="s">
        <v>207</v>
      </c>
      <c r="B1693" t="s">
        <v>22</v>
      </c>
      <c r="C1693" t="s">
        <v>208</v>
      </c>
      <c r="D1693" t="s">
        <v>27</v>
      </c>
      <c r="E1693" s="5">
        <v>33.040000000000006</v>
      </c>
      <c r="F1693" s="5">
        <v>0</v>
      </c>
      <c r="G1693" s="5">
        <v>33.040000000000006</v>
      </c>
      <c r="H1693" s="5">
        <v>0</v>
      </c>
      <c r="I1693" s="5">
        <v>192.9</v>
      </c>
      <c r="J1693" s="11">
        <v>225.94</v>
      </c>
      <c r="K1693" s="5">
        <v>0</v>
      </c>
      <c r="L1693" s="5">
        <v>225.9</v>
      </c>
      <c r="M1693" s="5" t="s">
        <v>179</v>
      </c>
      <c r="N1693" s="5" t="s">
        <v>253</v>
      </c>
      <c r="O1693" s="5">
        <v>0</v>
      </c>
      <c r="P1693" s="11">
        <v>225.9</v>
      </c>
      <c r="Q1693" s="14">
        <v>0.99982296184827835</v>
      </c>
      <c r="R1693" s="19">
        <v>3.9999999999992042E-2</v>
      </c>
      <c r="S1693" t="s">
        <v>280</v>
      </c>
      <c r="U1693" t="s">
        <v>271</v>
      </c>
      <c r="V1693" t="s">
        <v>269</v>
      </c>
    </row>
    <row r="1694" spans="1:22" x14ac:dyDescent="0.3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c r="S1694" t="s">
        <v>280</v>
      </c>
      <c r="U1694" t="s">
        <v>271</v>
      </c>
      <c r="V1694" t="s">
        <v>269</v>
      </c>
    </row>
    <row r="1695" spans="1:22" x14ac:dyDescent="0.3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c r="S1695" t="s">
        <v>280</v>
      </c>
      <c r="U1695" t="s">
        <v>271</v>
      </c>
      <c r="V1695" t="s">
        <v>269</v>
      </c>
    </row>
    <row r="1696" spans="1:22" x14ac:dyDescent="0.3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c r="S1696" t="s">
        <v>280</v>
      </c>
      <c r="U1696" t="s">
        <v>271</v>
      </c>
      <c r="V1696" t="s">
        <v>269</v>
      </c>
    </row>
    <row r="1697" spans="1:22" x14ac:dyDescent="0.3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c r="S1697" t="s">
        <v>280</v>
      </c>
      <c r="U1697" t="s">
        <v>271</v>
      </c>
      <c r="V1697" t="s">
        <v>269</v>
      </c>
    </row>
    <row r="1698" spans="1:22" x14ac:dyDescent="0.3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c r="S1698" t="s">
        <v>280</v>
      </c>
      <c r="U1698" t="s">
        <v>271</v>
      </c>
      <c r="V1698" t="s">
        <v>269</v>
      </c>
    </row>
    <row r="1699" spans="1:22" x14ac:dyDescent="0.3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c r="S1699" t="s">
        <v>280</v>
      </c>
      <c r="U1699" t="s">
        <v>271</v>
      </c>
      <c r="V1699" t="s">
        <v>269</v>
      </c>
    </row>
    <row r="1700" spans="1:22" x14ac:dyDescent="0.35">
      <c r="A1700" t="s">
        <v>207</v>
      </c>
      <c r="B1700" t="s">
        <v>22</v>
      </c>
      <c r="C1700" t="s">
        <v>208</v>
      </c>
      <c r="D1700" t="s">
        <v>34</v>
      </c>
      <c r="E1700" s="5">
        <v>14.717600000000003</v>
      </c>
      <c r="F1700" s="5">
        <v>0</v>
      </c>
      <c r="G1700" s="5">
        <v>14.717600000000003</v>
      </c>
      <c r="H1700" s="5">
        <v>0</v>
      </c>
      <c r="I1700" s="5">
        <v>5</v>
      </c>
      <c r="J1700" s="11">
        <v>19.717600000000004</v>
      </c>
      <c r="K1700" s="5">
        <v>0</v>
      </c>
      <c r="L1700" s="5">
        <v>7</v>
      </c>
      <c r="M1700" s="5" t="s">
        <v>179</v>
      </c>
      <c r="N1700" s="5" t="s">
        <v>253</v>
      </c>
      <c r="O1700" s="5">
        <v>0</v>
      </c>
      <c r="P1700" s="11">
        <v>7</v>
      </c>
      <c r="Q1700" s="14">
        <v>0.35501278046009649</v>
      </c>
      <c r="R1700" s="19">
        <v>12.717600000000004</v>
      </c>
      <c r="S1700" t="s">
        <v>280</v>
      </c>
      <c r="U1700" t="s">
        <v>271</v>
      </c>
      <c r="V1700" t="s">
        <v>269</v>
      </c>
    </row>
    <row r="1701" spans="1:22" x14ac:dyDescent="0.35">
      <c r="A1701" t="s">
        <v>207</v>
      </c>
      <c r="B1701" t="s">
        <v>22</v>
      </c>
      <c r="C1701" t="s">
        <v>208</v>
      </c>
      <c r="D1701" t="s">
        <v>35</v>
      </c>
      <c r="E1701" s="5">
        <v>152.13079999999999</v>
      </c>
      <c r="F1701" s="5">
        <v>0</v>
      </c>
      <c r="G1701" s="5">
        <v>152.13079999999999</v>
      </c>
      <c r="H1701" s="5">
        <v>-123</v>
      </c>
      <c r="I1701" s="5">
        <v>269.5</v>
      </c>
      <c r="J1701" s="11">
        <v>421.63080000000002</v>
      </c>
      <c r="K1701" s="5">
        <v>0</v>
      </c>
      <c r="L1701" s="5">
        <v>182.2</v>
      </c>
      <c r="M1701" s="5" t="s">
        <v>179</v>
      </c>
      <c r="N1701" s="5" t="s">
        <v>253</v>
      </c>
      <c r="O1701" s="5">
        <v>0</v>
      </c>
      <c r="P1701" s="11">
        <v>182.2</v>
      </c>
      <c r="Q1701" s="14">
        <v>0.4321316184681005</v>
      </c>
      <c r="R1701" s="19">
        <v>239.43080000000003</v>
      </c>
      <c r="S1701" t="s">
        <v>280</v>
      </c>
      <c r="U1701" t="s">
        <v>271</v>
      </c>
      <c r="V1701" t="s">
        <v>269</v>
      </c>
    </row>
    <row r="1702" spans="1:22" x14ac:dyDescent="0.3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c r="S1702" t="s">
        <v>280</v>
      </c>
      <c r="U1702" t="s">
        <v>271</v>
      </c>
      <c r="V1702" t="s">
        <v>269</v>
      </c>
    </row>
    <row r="1703" spans="1:22" x14ac:dyDescent="0.3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c r="S1703" t="s">
        <v>280</v>
      </c>
      <c r="U1703" t="s">
        <v>271</v>
      </c>
      <c r="V1703" t="s">
        <v>269</v>
      </c>
    </row>
    <row r="1704" spans="1:22" x14ac:dyDescent="0.35">
      <c r="A1704" t="s">
        <v>207</v>
      </c>
      <c r="B1704" t="s">
        <v>22</v>
      </c>
      <c r="C1704" t="s">
        <v>208</v>
      </c>
      <c r="D1704" t="s">
        <v>38</v>
      </c>
      <c r="E1704" s="5">
        <v>176.8408</v>
      </c>
      <c r="F1704" s="5">
        <v>0</v>
      </c>
      <c r="G1704" s="5">
        <v>176.8408</v>
      </c>
      <c r="H1704" s="5">
        <v>0</v>
      </c>
      <c r="I1704" s="5">
        <v>163</v>
      </c>
      <c r="J1704" s="11">
        <v>339.8408</v>
      </c>
      <c r="K1704" s="5">
        <v>0</v>
      </c>
      <c r="L1704" s="5">
        <v>178.5</v>
      </c>
      <c r="M1704" s="5" t="s">
        <v>179</v>
      </c>
      <c r="N1704" s="5" t="s">
        <v>253</v>
      </c>
      <c r="O1704" s="5">
        <v>0</v>
      </c>
      <c r="P1704" s="11">
        <v>178.5</v>
      </c>
      <c r="Q1704" s="14">
        <v>0.52524593868658498</v>
      </c>
      <c r="R1704" s="19">
        <v>161.3408</v>
      </c>
      <c r="S1704" t="s">
        <v>280</v>
      </c>
      <c r="U1704" t="s">
        <v>271</v>
      </c>
      <c r="V1704" t="s">
        <v>269</v>
      </c>
    </row>
    <row r="1705" spans="1:22" x14ac:dyDescent="0.3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c r="S1705" t="s">
        <v>280</v>
      </c>
      <c r="U1705" t="s">
        <v>271</v>
      </c>
      <c r="V1705" t="s">
        <v>269</v>
      </c>
    </row>
    <row r="1706" spans="1:22" x14ac:dyDescent="0.35">
      <c r="A1706" t="s">
        <v>207</v>
      </c>
      <c r="B1706" t="s">
        <v>22</v>
      </c>
      <c r="C1706" t="s">
        <v>208</v>
      </c>
      <c r="D1706" t="s">
        <v>40</v>
      </c>
      <c r="E1706" s="5">
        <v>159.4024</v>
      </c>
      <c r="F1706" s="5">
        <v>0</v>
      </c>
      <c r="G1706" s="5">
        <v>159.4024</v>
      </c>
      <c r="H1706" s="5">
        <v>0</v>
      </c>
      <c r="I1706" s="5">
        <v>-131.6</v>
      </c>
      <c r="J1706" s="11">
        <v>27.802400000000006</v>
      </c>
      <c r="K1706" s="5">
        <v>0</v>
      </c>
      <c r="L1706" s="5">
        <v>0</v>
      </c>
      <c r="M1706" s="5" t="s">
        <v>179</v>
      </c>
      <c r="N1706" s="5" t="s">
        <v>253</v>
      </c>
      <c r="O1706" s="5">
        <v>0</v>
      </c>
      <c r="P1706" s="11">
        <v>0</v>
      </c>
      <c r="Q1706" s="14">
        <v>0</v>
      </c>
      <c r="R1706" s="19">
        <v>27.802400000000006</v>
      </c>
      <c r="S1706" t="s">
        <v>280</v>
      </c>
      <c r="U1706" t="s">
        <v>271</v>
      </c>
      <c r="V1706" t="s">
        <v>269</v>
      </c>
    </row>
    <row r="1707" spans="1:22" x14ac:dyDescent="0.3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c r="S1707" t="s">
        <v>280</v>
      </c>
      <c r="U1707" t="s">
        <v>271</v>
      </c>
      <c r="V1707" t="s">
        <v>269</v>
      </c>
    </row>
    <row r="1708" spans="1:22" x14ac:dyDescent="0.35">
      <c r="A1708" t="s">
        <v>207</v>
      </c>
      <c r="B1708" t="s">
        <v>22</v>
      </c>
      <c r="C1708" t="s">
        <v>208</v>
      </c>
      <c r="D1708" t="s">
        <v>42</v>
      </c>
      <c r="E1708" s="5">
        <v>0.3488</v>
      </c>
      <c r="F1708" s="5">
        <v>0</v>
      </c>
      <c r="G1708" s="5">
        <v>0.3488</v>
      </c>
      <c r="H1708" s="5">
        <v>0</v>
      </c>
      <c r="I1708" s="5">
        <v>8.5</v>
      </c>
      <c r="J1708" s="11">
        <v>8.8488000000000007</v>
      </c>
      <c r="K1708" s="5">
        <v>0</v>
      </c>
      <c r="L1708" s="5">
        <v>7</v>
      </c>
      <c r="M1708" s="5" t="s">
        <v>179</v>
      </c>
      <c r="N1708" s="5" t="s">
        <v>253</v>
      </c>
      <c r="O1708" s="5">
        <v>0</v>
      </c>
      <c r="P1708" s="11">
        <v>7</v>
      </c>
      <c r="Q1708" s="14">
        <v>0.79106771539643783</v>
      </c>
      <c r="R1708" s="19">
        <v>1.8488000000000007</v>
      </c>
      <c r="S1708" t="s">
        <v>280</v>
      </c>
      <c r="U1708" t="s">
        <v>271</v>
      </c>
      <c r="V1708" t="s">
        <v>269</v>
      </c>
    </row>
    <row r="1709" spans="1:22" x14ac:dyDescent="0.35">
      <c r="A1709" t="s">
        <v>207</v>
      </c>
      <c r="B1709" t="s">
        <v>22</v>
      </c>
      <c r="C1709" t="s">
        <v>208</v>
      </c>
      <c r="D1709" t="s">
        <v>43</v>
      </c>
      <c r="E1709" s="5">
        <v>187.63560000000001</v>
      </c>
      <c r="F1709" s="5">
        <v>0</v>
      </c>
      <c r="G1709" s="5">
        <v>187.63560000000001</v>
      </c>
      <c r="H1709" s="5">
        <v>-40</v>
      </c>
      <c r="I1709" s="5">
        <v>10</v>
      </c>
      <c r="J1709" s="11">
        <v>197.63560000000001</v>
      </c>
      <c r="K1709" s="5">
        <v>0</v>
      </c>
      <c r="L1709" s="5">
        <v>65.099999999999994</v>
      </c>
      <c r="M1709" s="5" t="s">
        <v>179</v>
      </c>
      <c r="N1709" s="5" t="s">
        <v>253</v>
      </c>
      <c r="O1709" s="5">
        <v>0</v>
      </c>
      <c r="P1709" s="11">
        <v>65.099999999999994</v>
      </c>
      <c r="Q1709" s="14">
        <v>0.32939409701491024</v>
      </c>
      <c r="R1709" s="19">
        <v>132.53560000000002</v>
      </c>
      <c r="S1709" t="s">
        <v>280</v>
      </c>
      <c r="U1709" t="s">
        <v>271</v>
      </c>
      <c r="V1709" t="s">
        <v>269</v>
      </c>
    </row>
    <row r="1710" spans="1:22" x14ac:dyDescent="0.3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c r="S1710" t="s">
        <v>280</v>
      </c>
      <c r="U1710" t="s">
        <v>271</v>
      </c>
      <c r="V1710" t="s">
        <v>269</v>
      </c>
    </row>
    <row r="1711" spans="1:22" x14ac:dyDescent="0.3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c r="S1711" t="s">
        <v>280</v>
      </c>
      <c r="U1711" t="s">
        <v>271</v>
      </c>
      <c r="V1711" t="s">
        <v>269</v>
      </c>
    </row>
    <row r="1712" spans="1:22" x14ac:dyDescent="0.3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c r="S1712" t="s">
        <v>280</v>
      </c>
      <c r="U1712" t="s">
        <v>271</v>
      </c>
      <c r="V1712" t="s">
        <v>269</v>
      </c>
    </row>
    <row r="1713" spans="1:22" x14ac:dyDescent="0.3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c r="S1713" t="s">
        <v>280</v>
      </c>
      <c r="U1713" t="s">
        <v>271</v>
      </c>
      <c r="V1713" t="s">
        <v>269</v>
      </c>
    </row>
    <row r="1714" spans="1:22" x14ac:dyDescent="0.3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c r="S1714" t="s">
        <v>280</v>
      </c>
      <c r="U1714" t="s">
        <v>271</v>
      </c>
      <c r="V1714" t="s">
        <v>269</v>
      </c>
    </row>
    <row r="1715" spans="1:22" x14ac:dyDescent="0.3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c r="S1715" t="s">
        <v>280</v>
      </c>
      <c r="U1715" t="s">
        <v>271</v>
      </c>
      <c r="V1715" t="s">
        <v>269</v>
      </c>
    </row>
    <row r="1716" spans="1:22" x14ac:dyDescent="0.3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c r="S1716" t="s">
        <v>280</v>
      </c>
      <c r="U1716" t="s">
        <v>271</v>
      </c>
      <c r="V1716" t="s">
        <v>269</v>
      </c>
    </row>
    <row r="1717" spans="1:22" x14ac:dyDescent="0.3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c r="S1717" t="s">
        <v>280</v>
      </c>
      <c r="U1717" t="s">
        <v>271</v>
      </c>
      <c r="V1717" t="s">
        <v>269</v>
      </c>
    </row>
    <row r="1718" spans="1:22" x14ac:dyDescent="0.3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c r="S1718" t="s">
        <v>280</v>
      </c>
      <c r="U1718" t="s">
        <v>271</v>
      </c>
      <c r="V1718" t="s">
        <v>269</v>
      </c>
    </row>
    <row r="1719" spans="1:22" x14ac:dyDescent="0.3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c r="S1719" t="s">
        <v>280</v>
      </c>
      <c r="U1719" t="s">
        <v>271</v>
      </c>
      <c r="V1719" t="s">
        <v>269</v>
      </c>
    </row>
    <row r="1720" spans="1:22" x14ac:dyDescent="0.3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c r="S1720" t="s">
        <v>280</v>
      </c>
      <c r="U1720" t="s">
        <v>271</v>
      </c>
      <c r="V1720" t="s">
        <v>269</v>
      </c>
    </row>
    <row r="1721" spans="1:22" x14ac:dyDescent="0.3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c r="S1721" t="s">
        <v>280</v>
      </c>
      <c r="U1721" t="s">
        <v>271</v>
      </c>
      <c r="V1721" t="s">
        <v>269</v>
      </c>
    </row>
    <row r="1722" spans="1:22" x14ac:dyDescent="0.3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c r="S1722" t="s">
        <v>280</v>
      </c>
      <c r="U1722" t="s">
        <v>271</v>
      </c>
      <c r="V1722" t="s">
        <v>269</v>
      </c>
    </row>
    <row r="1723" spans="1:22" x14ac:dyDescent="0.3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c r="S1723" t="s">
        <v>280</v>
      </c>
    </row>
    <row r="1724" spans="1:22" x14ac:dyDescent="0.3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c r="S1724" t="s">
        <v>280</v>
      </c>
      <c r="U1724" t="s">
        <v>271</v>
      </c>
      <c r="V1724" t="s">
        <v>269</v>
      </c>
    </row>
    <row r="1725" spans="1:22" x14ac:dyDescent="0.3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c r="S1725" t="s">
        <v>280</v>
      </c>
      <c r="U1725" t="s">
        <v>271</v>
      </c>
      <c r="V1725" t="s">
        <v>269</v>
      </c>
    </row>
    <row r="1726" spans="1:22" x14ac:dyDescent="0.3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c r="S1726" t="s">
        <v>280</v>
      </c>
      <c r="U1726" t="s">
        <v>271</v>
      </c>
      <c r="V1726" t="s">
        <v>269</v>
      </c>
    </row>
    <row r="1727" spans="1:22" x14ac:dyDescent="0.3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c r="S1727" t="s">
        <v>280</v>
      </c>
      <c r="U1727" t="s">
        <v>271</v>
      </c>
      <c r="V1727" t="s">
        <v>269</v>
      </c>
    </row>
    <row r="1728" spans="1:22" x14ac:dyDescent="0.3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c r="S1728" t="s">
        <v>280</v>
      </c>
      <c r="U1728" t="s">
        <v>271</v>
      </c>
      <c r="V1728" t="s">
        <v>269</v>
      </c>
    </row>
    <row r="1729" spans="1:22" x14ac:dyDescent="0.3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1097.3</v>
      </c>
      <c r="M1729" s="5" t="s">
        <v>179</v>
      </c>
      <c r="N1729" s="5" t="s">
        <v>253</v>
      </c>
      <c r="O1729" s="5">
        <v>0</v>
      </c>
      <c r="P1729" s="11">
        <v>1097.3</v>
      </c>
      <c r="Q1729" s="14">
        <v>0.45256270177252117</v>
      </c>
      <c r="R1729" s="19">
        <v>1327.3364000000001</v>
      </c>
      <c r="S1729" t="s">
        <v>280</v>
      </c>
      <c r="U1729" t="s">
        <v>271</v>
      </c>
      <c r="V1729" t="s">
        <v>269</v>
      </c>
    </row>
    <row r="1730" spans="1:22" x14ac:dyDescent="0.3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c r="S1730" t="s">
        <v>118</v>
      </c>
      <c r="U1730" t="s">
        <v>271</v>
      </c>
      <c r="V1730" t="s">
        <v>269</v>
      </c>
    </row>
    <row r="1731" spans="1:22" x14ac:dyDescent="0.3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c r="S1731" t="s">
        <v>118</v>
      </c>
      <c r="U1731" t="s">
        <v>271</v>
      </c>
      <c r="V1731" t="s">
        <v>269</v>
      </c>
    </row>
    <row r="1732" spans="1:22" x14ac:dyDescent="0.3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c r="S1732" t="s">
        <v>118</v>
      </c>
      <c r="U1732" t="s">
        <v>271</v>
      </c>
      <c r="V1732" t="s">
        <v>269</v>
      </c>
    </row>
    <row r="1733" spans="1:22" x14ac:dyDescent="0.3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c r="S1733" t="s">
        <v>118</v>
      </c>
      <c r="U1733" t="s">
        <v>271</v>
      </c>
      <c r="V1733" t="s">
        <v>269</v>
      </c>
    </row>
    <row r="1734" spans="1:22" x14ac:dyDescent="0.3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c r="S1734" t="s">
        <v>118</v>
      </c>
      <c r="U1734" t="s">
        <v>271</v>
      </c>
      <c r="V1734" t="s">
        <v>269</v>
      </c>
    </row>
    <row r="1735" spans="1:22" x14ac:dyDescent="0.3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c r="S1735" t="s">
        <v>118</v>
      </c>
      <c r="U1735" t="s">
        <v>271</v>
      </c>
      <c r="V1735" t="s">
        <v>269</v>
      </c>
    </row>
    <row r="1736" spans="1:22" x14ac:dyDescent="0.3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c r="S1736" t="s">
        <v>118</v>
      </c>
      <c r="U1736" t="s">
        <v>271</v>
      </c>
      <c r="V1736" t="s">
        <v>269</v>
      </c>
    </row>
    <row r="1737" spans="1:22" x14ac:dyDescent="0.3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c r="S1737" t="s">
        <v>118</v>
      </c>
      <c r="U1737" t="s">
        <v>271</v>
      </c>
      <c r="V1737" t="s">
        <v>269</v>
      </c>
    </row>
    <row r="1738" spans="1:22" x14ac:dyDescent="0.3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c r="S1738" t="s">
        <v>118</v>
      </c>
      <c r="U1738" t="s">
        <v>271</v>
      </c>
      <c r="V1738" t="s">
        <v>269</v>
      </c>
    </row>
    <row r="1739" spans="1:22" x14ac:dyDescent="0.3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c r="S1739" t="s">
        <v>118</v>
      </c>
      <c r="U1739" t="s">
        <v>271</v>
      </c>
      <c r="V1739" t="s">
        <v>269</v>
      </c>
    </row>
    <row r="1740" spans="1:22" x14ac:dyDescent="0.3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c r="S1740" t="s">
        <v>118</v>
      </c>
      <c r="U1740" t="s">
        <v>271</v>
      </c>
      <c r="V1740" t="s">
        <v>269</v>
      </c>
    </row>
    <row r="1741" spans="1:22" x14ac:dyDescent="0.3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c r="S1741" t="s">
        <v>118</v>
      </c>
      <c r="U1741" t="s">
        <v>271</v>
      </c>
      <c r="V1741" t="s">
        <v>269</v>
      </c>
    </row>
    <row r="1742" spans="1:22" x14ac:dyDescent="0.3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c r="S1742" t="s">
        <v>118</v>
      </c>
      <c r="U1742" t="s">
        <v>271</v>
      </c>
      <c r="V1742" t="s">
        <v>269</v>
      </c>
    </row>
    <row r="1743" spans="1:22" x14ac:dyDescent="0.3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c r="S1743" t="s">
        <v>118</v>
      </c>
      <c r="U1743" t="s">
        <v>271</v>
      </c>
      <c r="V1743" t="s">
        <v>269</v>
      </c>
    </row>
    <row r="1744" spans="1:22" x14ac:dyDescent="0.3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c r="S1744" t="s">
        <v>118</v>
      </c>
      <c r="U1744" t="s">
        <v>271</v>
      </c>
      <c r="V1744" t="s">
        <v>269</v>
      </c>
    </row>
    <row r="1745" spans="1:22" x14ac:dyDescent="0.3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c r="S1745" t="s">
        <v>118</v>
      </c>
      <c r="U1745" t="s">
        <v>271</v>
      </c>
      <c r="V1745" t="s">
        <v>269</v>
      </c>
    </row>
    <row r="1746" spans="1:22" x14ac:dyDescent="0.3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c r="S1746" t="s">
        <v>118</v>
      </c>
      <c r="U1746" t="s">
        <v>271</v>
      </c>
      <c r="V1746" t="s">
        <v>269</v>
      </c>
    </row>
    <row r="1747" spans="1:22" x14ac:dyDescent="0.3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c r="S1747" t="s">
        <v>118</v>
      </c>
      <c r="U1747" t="s">
        <v>271</v>
      </c>
      <c r="V1747" t="s">
        <v>269</v>
      </c>
    </row>
    <row r="1748" spans="1:22" x14ac:dyDescent="0.3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c r="S1748" t="s">
        <v>118</v>
      </c>
      <c r="U1748" t="s">
        <v>271</v>
      </c>
      <c r="V1748" t="s">
        <v>269</v>
      </c>
    </row>
    <row r="1749" spans="1:22" x14ac:dyDescent="0.3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c r="S1749" t="s">
        <v>118</v>
      </c>
      <c r="U1749" t="s">
        <v>271</v>
      </c>
      <c r="V1749" t="s">
        <v>269</v>
      </c>
    </row>
    <row r="1750" spans="1:22" x14ac:dyDescent="0.3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c r="S1750" t="s">
        <v>118</v>
      </c>
      <c r="U1750" t="s">
        <v>271</v>
      </c>
      <c r="V1750" t="s">
        <v>269</v>
      </c>
    </row>
    <row r="1751" spans="1:22" x14ac:dyDescent="0.3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c r="S1751" t="s">
        <v>118</v>
      </c>
      <c r="U1751" t="s">
        <v>271</v>
      </c>
      <c r="V1751" t="s">
        <v>269</v>
      </c>
    </row>
    <row r="1752" spans="1:22" x14ac:dyDescent="0.3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c r="S1752" t="s">
        <v>118</v>
      </c>
      <c r="U1752" t="s">
        <v>271</v>
      </c>
      <c r="V1752" t="s">
        <v>269</v>
      </c>
    </row>
    <row r="1753" spans="1:22" x14ac:dyDescent="0.3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c r="S1753" t="s">
        <v>118</v>
      </c>
      <c r="U1753" t="s">
        <v>271</v>
      </c>
      <c r="V1753" t="s">
        <v>269</v>
      </c>
    </row>
    <row r="1754" spans="1:22" x14ac:dyDescent="0.3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c r="S1754" t="s">
        <v>118</v>
      </c>
      <c r="U1754" t="s">
        <v>271</v>
      </c>
      <c r="V1754" t="s">
        <v>269</v>
      </c>
    </row>
    <row r="1755" spans="1:22" x14ac:dyDescent="0.3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c r="S1755" t="s">
        <v>118</v>
      </c>
      <c r="U1755" t="s">
        <v>271</v>
      </c>
      <c r="V1755" t="s">
        <v>269</v>
      </c>
    </row>
    <row r="1756" spans="1:22" x14ac:dyDescent="0.3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c r="S1756" t="s">
        <v>118</v>
      </c>
      <c r="U1756" t="s">
        <v>271</v>
      </c>
      <c r="V1756" t="s">
        <v>269</v>
      </c>
    </row>
    <row r="1757" spans="1:22" x14ac:dyDescent="0.3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c r="S1757" t="s">
        <v>118</v>
      </c>
      <c r="U1757" t="s">
        <v>271</v>
      </c>
      <c r="V1757" t="s">
        <v>269</v>
      </c>
    </row>
    <row r="1758" spans="1:22" x14ac:dyDescent="0.3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c r="S1758" t="s">
        <v>118</v>
      </c>
      <c r="U1758" t="s">
        <v>271</v>
      </c>
      <c r="V1758" t="s">
        <v>269</v>
      </c>
    </row>
    <row r="1759" spans="1:22" x14ac:dyDescent="0.3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c r="S1759" t="s">
        <v>118</v>
      </c>
      <c r="U1759" t="s">
        <v>271</v>
      </c>
      <c r="V1759" t="s">
        <v>269</v>
      </c>
    </row>
    <row r="1760" spans="1:22" x14ac:dyDescent="0.3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c r="S1760" t="s">
        <v>118</v>
      </c>
      <c r="U1760" t="s">
        <v>271</v>
      </c>
      <c r="V1760" t="s">
        <v>269</v>
      </c>
    </row>
    <row r="1761" spans="1:22" x14ac:dyDescent="0.3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c r="S1761" t="s">
        <v>118</v>
      </c>
      <c r="U1761" t="s">
        <v>271</v>
      </c>
      <c r="V1761" t="s">
        <v>269</v>
      </c>
    </row>
    <row r="1762" spans="1:22" x14ac:dyDescent="0.3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c r="S1762" t="s">
        <v>118</v>
      </c>
      <c r="U1762" t="s">
        <v>271</v>
      </c>
      <c r="V1762" t="s">
        <v>269</v>
      </c>
    </row>
    <row r="1763" spans="1:22" x14ac:dyDescent="0.3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c r="S1763" t="s">
        <v>118</v>
      </c>
      <c r="U1763" t="s">
        <v>271</v>
      </c>
      <c r="V1763" t="s">
        <v>269</v>
      </c>
    </row>
    <row r="1764" spans="1:22" x14ac:dyDescent="0.3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c r="S1764" t="s">
        <v>118</v>
      </c>
      <c r="U1764" t="s">
        <v>271</v>
      </c>
      <c r="V1764" t="s">
        <v>269</v>
      </c>
    </row>
    <row r="1765" spans="1:22" x14ac:dyDescent="0.3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c r="S1765" t="s">
        <v>118</v>
      </c>
      <c r="U1765" t="s">
        <v>271</v>
      </c>
      <c r="V1765" t="s">
        <v>269</v>
      </c>
    </row>
    <row r="1766" spans="1:22" x14ac:dyDescent="0.3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c r="S1766" t="s">
        <v>118</v>
      </c>
      <c r="U1766" t="s">
        <v>271</v>
      </c>
      <c r="V1766" t="s">
        <v>269</v>
      </c>
    </row>
    <row r="1767" spans="1:22" x14ac:dyDescent="0.3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c r="S1767" t="s">
        <v>118</v>
      </c>
      <c r="U1767" t="s">
        <v>271</v>
      </c>
      <c r="V1767" t="s">
        <v>269</v>
      </c>
    </row>
    <row r="1768" spans="1:22" x14ac:dyDescent="0.3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c r="S1768" t="s">
        <v>118</v>
      </c>
      <c r="U1768" t="s">
        <v>271</v>
      </c>
      <c r="V1768" t="s">
        <v>269</v>
      </c>
    </row>
    <row r="1769" spans="1:22" x14ac:dyDescent="0.35">
      <c r="A1769" t="s">
        <v>119</v>
      </c>
      <c r="B1769" t="s">
        <v>22</v>
      </c>
      <c r="C1769" t="s">
        <v>120</v>
      </c>
      <c r="D1769" t="s">
        <v>24</v>
      </c>
      <c r="E1769" s="5">
        <v>1009.402</v>
      </c>
      <c r="F1769" s="5">
        <v>131.80500000000001</v>
      </c>
      <c r="G1769" s="5">
        <v>1141.2070000000001</v>
      </c>
      <c r="H1769" s="5">
        <v>0</v>
      </c>
      <c r="I1769" s="5">
        <v>121.79999999999998</v>
      </c>
      <c r="J1769" s="11">
        <v>1263.0070000000001</v>
      </c>
      <c r="K1769" s="5">
        <v>311.06400000000002</v>
      </c>
      <c r="L1769" s="5">
        <v>0</v>
      </c>
      <c r="M1769" s="5">
        <v>0</v>
      </c>
      <c r="N1769" s="5" t="s">
        <v>253</v>
      </c>
      <c r="O1769" s="5">
        <v>0</v>
      </c>
      <c r="P1769" s="11">
        <v>311.06400000000002</v>
      </c>
      <c r="Q1769" s="14">
        <v>0.24628842120431638</v>
      </c>
      <c r="R1769" s="19">
        <v>951.94299999999998</v>
      </c>
      <c r="S1769" t="s">
        <v>119</v>
      </c>
    </row>
    <row r="1770" spans="1:22" x14ac:dyDescent="0.35">
      <c r="A1770" t="s">
        <v>119</v>
      </c>
      <c r="B1770" t="s">
        <v>22</v>
      </c>
      <c r="C1770" t="s">
        <v>120</v>
      </c>
      <c r="D1770" t="s">
        <v>25</v>
      </c>
      <c r="E1770" s="5">
        <v>603.89200000000005</v>
      </c>
      <c r="F1770" s="5">
        <v>170.36500000000001</v>
      </c>
      <c r="G1770" s="5">
        <v>774.25700000000006</v>
      </c>
      <c r="H1770" s="5">
        <v>43</v>
      </c>
      <c r="I1770" s="5">
        <v>60</v>
      </c>
      <c r="J1770" s="11">
        <v>834.25700000000006</v>
      </c>
      <c r="K1770" s="5">
        <v>225.387</v>
      </c>
      <c r="L1770" s="5">
        <v>312.60000000000002</v>
      </c>
      <c r="M1770" s="5">
        <v>-26</v>
      </c>
      <c r="N1770" s="5" t="s">
        <v>253</v>
      </c>
      <c r="O1770" s="5">
        <v>0</v>
      </c>
      <c r="P1770" s="11">
        <v>511.98700000000008</v>
      </c>
      <c r="Q1770" s="14">
        <v>0.61370417029764213</v>
      </c>
      <c r="R1770" s="19">
        <v>322.27</v>
      </c>
      <c r="S1770" t="s">
        <v>119</v>
      </c>
    </row>
    <row r="1771" spans="1:22" x14ac:dyDescent="0.3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100</v>
      </c>
      <c r="M1771" s="5">
        <v>0</v>
      </c>
      <c r="N1771" s="5" t="s">
        <v>253</v>
      </c>
      <c r="O1771" s="5">
        <v>0</v>
      </c>
      <c r="P1771" s="11">
        <v>107.254</v>
      </c>
      <c r="Q1771" s="14">
        <v>0.64365015543046433</v>
      </c>
      <c r="R1771" s="19">
        <v>59.38000000000001</v>
      </c>
      <c r="S1771" t="s">
        <v>119</v>
      </c>
    </row>
    <row r="1772" spans="1:22" x14ac:dyDescent="0.35">
      <c r="A1772" t="s">
        <v>119</v>
      </c>
      <c r="B1772" t="s">
        <v>22</v>
      </c>
      <c r="C1772" t="s">
        <v>120</v>
      </c>
      <c r="D1772" t="s">
        <v>27</v>
      </c>
      <c r="E1772" s="5">
        <v>82.600000000000009</v>
      </c>
      <c r="F1772" s="5">
        <v>26.553999999999998</v>
      </c>
      <c r="G1772" s="5">
        <v>109.15400000000001</v>
      </c>
      <c r="H1772" s="5">
        <v>0</v>
      </c>
      <c r="I1772" s="5">
        <v>169.2</v>
      </c>
      <c r="J1772" s="11">
        <v>278.35399999999998</v>
      </c>
      <c r="K1772" s="5">
        <v>28.056000000000001</v>
      </c>
      <c r="L1772" s="5">
        <v>225.9</v>
      </c>
      <c r="M1772" s="5">
        <v>0</v>
      </c>
      <c r="N1772" s="5" t="s">
        <v>253</v>
      </c>
      <c r="O1772" s="5">
        <v>0</v>
      </c>
      <c r="P1772" s="11">
        <v>253.95600000000002</v>
      </c>
      <c r="Q1772" s="14">
        <v>0.9123490231863024</v>
      </c>
      <c r="R1772" s="19">
        <v>24.397999999999968</v>
      </c>
      <c r="S1772" t="s">
        <v>119</v>
      </c>
    </row>
    <row r="1773" spans="1:22" x14ac:dyDescent="0.3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c r="S1773" t="s">
        <v>119</v>
      </c>
    </row>
    <row r="1774" spans="1:22" x14ac:dyDescent="0.3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c r="S1774" t="s">
        <v>119</v>
      </c>
    </row>
    <row r="1775" spans="1:22" x14ac:dyDescent="0.3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c r="S1775" t="s">
        <v>119</v>
      </c>
    </row>
    <row r="1776" spans="1:22" x14ac:dyDescent="0.35">
      <c r="A1776" t="s">
        <v>119</v>
      </c>
      <c r="B1776" t="s">
        <v>22</v>
      </c>
      <c r="C1776" t="s">
        <v>120</v>
      </c>
      <c r="D1776" t="s">
        <v>31</v>
      </c>
      <c r="E1776" s="5">
        <v>1.9000000000000001</v>
      </c>
      <c r="F1776" s="5">
        <v>38.972000000000001</v>
      </c>
      <c r="G1776" s="5">
        <v>40.872</v>
      </c>
      <c r="H1776" s="5">
        <v>0</v>
      </c>
      <c r="I1776" s="5">
        <v>-40.799999999999997</v>
      </c>
      <c r="J1776" s="11">
        <v>7.2000000000002728E-2</v>
      </c>
      <c r="K1776" s="5">
        <v>0</v>
      </c>
      <c r="L1776" s="5">
        <v>0</v>
      </c>
      <c r="M1776" s="5">
        <v>0</v>
      </c>
      <c r="N1776" s="5" t="s">
        <v>253</v>
      </c>
      <c r="O1776" s="5">
        <v>0</v>
      </c>
      <c r="P1776" s="11">
        <v>0</v>
      </c>
      <c r="Q1776" s="14">
        <v>0</v>
      </c>
      <c r="R1776" s="19">
        <v>7.2000000000002728E-2</v>
      </c>
      <c r="S1776" t="s">
        <v>119</v>
      </c>
    </row>
    <row r="1777" spans="1:19" x14ac:dyDescent="0.3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c r="S1777" t="s">
        <v>119</v>
      </c>
    </row>
    <row r="1778" spans="1:19" x14ac:dyDescent="0.3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c r="S1778" t="s">
        <v>119</v>
      </c>
    </row>
    <row r="1779" spans="1:19" x14ac:dyDescent="0.35">
      <c r="A1779" t="s">
        <v>119</v>
      </c>
      <c r="B1779" t="s">
        <v>22</v>
      </c>
      <c r="C1779" t="s">
        <v>120</v>
      </c>
      <c r="D1779" t="s">
        <v>34</v>
      </c>
      <c r="E1779" s="5">
        <v>36.794000000000004</v>
      </c>
      <c r="F1779" s="5">
        <v>4.0810000000000004</v>
      </c>
      <c r="G1779" s="5">
        <v>40.875000000000007</v>
      </c>
      <c r="H1779" s="5">
        <v>0</v>
      </c>
      <c r="I1779" s="5">
        <v>27.6</v>
      </c>
      <c r="J1779" s="11">
        <v>68.475000000000009</v>
      </c>
      <c r="K1779" s="5">
        <v>10.034000000000001</v>
      </c>
      <c r="L1779" s="5">
        <v>7</v>
      </c>
      <c r="M1779" s="5">
        <v>0</v>
      </c>
      <c r="N1779" s="5" t="s">
        <v>253</v>
      </c>
      <c r="O1779" s="5">
        <v>0</v>
      </c>
      <c r="P1779" s="11">
        <v>17.033999999999999</v>
      </c>
      <c r="Q1779" s="14">
        <v>0.24876232201533402</v>
      </c>
      <c r="R1779" s="19">
        <v>51.44100000000001</v>
      </c>
      <c r="S1779" t="s">
        <v>119</v>
      </c>
    </row>
    <row r="1780" spans="1:19" x14ac:dyDescent="0.35">
      <c r="A1780" t="s">
        <v>119</v>
      </c>
      <c r="B1780" t="s">
        <v>22</v>
      </c>
      <c r="C1780" t="s">
        <v>120</v>
      </c>
      <c r="D1780" t="s">
        <v>35</v>
      </c>
      <c r="E1780" s="5">
        <v>380.327</v>
      </c>
      <c r="F1780" s="5">
        <v>17.437999999999999</v>
      </c>
      <c r="G1780" s="5">
        <v>397.76499999999999</v>
      </c>
      <c r="H1780" s="5">
        <v>-3</v>
      </c>
      <c r="I1780" s="5">
        <v>148.80000000000001</v>
      </c>
      <c r="J1780" s="11">
        <v>546.56500000000005</v>
      </c>
      <c r="K1780" s="5">
        <v>63.843999999999994</v>
      </c>
      <c r="L1780" s="5">
        <v>182.2</v>
      </c>
      <c r="M1780" s="5">
        <v>0</v>
      </c>
      <c r="N1780" s="5" t="s">
        <v>253</v>
      </c>
      <c r="O1780" s="5">
        <v>0</v>
      </c>
      <c r="P1780" s="11">
        <v>246.04399999999998</v>
      </c>
      <c r="Q1780" s="14">
        <v>0.45016420736783358</v>
      </c>
      <c r="R1780" s="19">
        <v>300.52100000000007</v>
      </c>
      <c r="S1780" t="s">
        <v>119</v>
      </c>
    </row>
    <row r="1781" spans="1:19" x14ac:dyDescent="0.35">
      <c r="A1781" t="s">
        <v>119</v>
      </c>
      <c r="B1781" t="s">
        <v>22</v>
      </c>
      <c r="C1781" t="s">
        <v>120</v>
      </c>
      <c r="D1781" t="s">
        <v>36</v>
      </c>
      <c r="E1781" s="5">
        <v>153.596</v>
      </c>
      <c r="F1781" s="5">
        <v>0.76700000000000002</v>
      </c>
      <c r="G1781" s="5">
        <v>154.363</v>
      </c>
      <c r="H1781" s="5">
        <v>0</v>
      </c>
      <c r="I1781" s="5">
        <v>-120.19999999999999</v>
      </c>
      <c r="J1781" s="11">
        <v>34.163000000000011</v>
      </c>
      <c r="K1781" s="5">
        <v>5.3</v>
      </c>
      <c r="L1781" s="5">
        <v>9</v>
      </c>
      <c r="M1781" s="5">
        <v>0</v>
      </c>
      <c r="N1781" s="5" t="s">
        <v>253</v>
      </c>
      <c r="O1781" s="5">
        <v>0</v>
      </c>
      <c r="P1781" s="11">
        <v>14.3</v>
      </c>
      <c r="Q1781" s="14">
        <v>0.4185815063079939</v>
      </c>
      <c r="R1781" s="19">
        <v>19.86300000000001</v>
      </c>
      <c r="S1781" t="s">
        <v>119</v>
      </c>
    </row>
    <row r="1782" spans="1:19" x14ac:dyDescent="0.35">
      <c r="A1782" t="s">
        <v>119</v>
      </c>
      <c r="B1782" t="s">
        <v>22</v>
      </c>
      <c r="C1782" t="s">
        <v>120</v>
      </c>
      <c r="D1782" t="s">
        <v>37</v>
      </c>
      <c r="E1782" s="5">
        <v>-259.01499999999999</v>
      </c>
      <c r="F1782" s="5">
        <v>0</v>
      </c>
      <c r="G1782" s="5">
        <v>-259.01499999999999</v>
      </c>
      <c r="H1782" s="5">
        <v>0</v>
      </c>
      <c r="I1782" s="5">
        <v>270</v>
      </c>
      <c r="J1782" s="11">
        <v>10.985000000000014</v>
      </c>
      <c r="K1782" s="5">
        <v>0</v>
      </c>
      <c r="L1782" s="5">
        <v>0</v>
      </c>
      <c r="M1782" s="5">
        <v>0</v>
      </c>
      <c r="N1782" s="5" t="s">
        <v>253</v>
      </c>
      <c r="O1782" s="5">
        <v>0</v>
      </c>
      <c r="P1782" s="11">
        <v>0</v>
      </c>
      <c r="Q1782" s="14">
        <v>0</v>
      </c>
      <c r="R1782" s="19">
        <v>10.985000000000014</v>
      </c>
      <c r="S1782" t="s">
        <v>119</v>
      </c>
    </row>
    <row r="1783" spans="1:19" x14ac:dyDescent="0.35">
      <c r="A1783" t="s">
        <v>119</v>
      </c>
      <c r="B1783" t="s">
        <v>22</v>
      </c>
      <c r="C1783" t="s">
        <v>120</v>
      </c>
      <c r="D1783" t="s">
        <v>38</v>
      </c>
      <c r="E1783" s="5">
        <v>442.10199999999998</v>
      </c>
      <c r="F1783" s="5">
        <v>22.309000000000001</v>
      </c>
      <c r="G1783" s="5">
        <v>464.411</v>
      </c>
      <c r="H1783" s="5">
        <v>0</v>
      </c>
      <c r="I1783" s="5">
        <v>271.39999999999998</v>
      </c>
      <c r="J1783" s="11">
        <v>735.81099999999992</v>
      </c>
      <c r="K1783" s="5">
        <v>220.80500000000001</v>
      </c>
      <c r="L1783" s="5">
        <v>178.5</v>
      </c>
      <c r="M1783" s="5">
        <v>0</v>
      </c>
      <c r="N1783" s="5" t="s">
        <v>253</v>
      </c>
      <c r="O1783" s="5">
        <v>0</v>
      </c>
      <c r="P1783" s="11">
        <v>399.30500000000001</v>
      </c>
      <c r="Q1783" s="14">
        <v>0.54267332236131294</v>
      </c>
      <c r="R1783" s="19">
        <v>336.50599999999991</v>
      </c>
      <c r="S1783" t="s">
        <v>119</v>
      </c>
    </row>
    <row r="1784" spans="1:19" x14ac:dyDescent="0.35">
      <c r="A1784" t="s">
        <v>119</v>
      </c>
      <c r="B1784" t="s">
        <v>22</v>
      </c>
      <c r="C1784" t="s">
        <v>120</v>
      </c>
      <c r="D1784" t="s">
        <v>39</v>
      </c>
      <c r="E1784" s="5">
        <v>29.530999999999999</v>
      </c>
      <c r="F1784" s="5">
        <v>0</v>
      </c>
      <c r="G1784" s="5">
        <v>29.530999999999999</v>
      </c>
      <c r="H1784" s="5">
        <v>0</v>
      </c>
      <c r="I1784" s="5">
        <v>0</v>
      </c>
      <c r="J1784" s="11">
        <v>29.530999999999999</v>
      </c>
      <c r="K1784" s="5">
        <v>1.462</v>
      </c>
      <c r="L1784" s="5">
        <v>0</v>
      </c>
      <c r="M1784" s="5">
        <v>0</v>
      </c>
      <c r="N1784" s="5" t="s">
        <v>253</v>
      </c>
      <c r="O1784" s="5">
        <v>0</v>
      </c>
      <c r="P1784" s="11">
        <v>1.462</v>
      </c>
      <c r="Q1784" s="14">
        <v>4.9507297416274423E-2</v>
      </c>
      <c r="R1784" s="19">
        <v>28.068999999999999</v>
      </c>
      <c r="S1784" t="s">
        <v>119</v>
      </c>
    </row>
    <row r="1785" spans="1:19" x14ac:dyDescent="0.3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25.035</v>
      </c>
      <c r="L1785" s="5">
        <v>0</v>
      </c>
      <c r="M1785" s="5">
        <v>0</v>
      </c>
      <c r="N1785" s="5" t="s">
        <v>253</v>
      </c>
      <c r="O1785" s="5">
        <v>0</v>
      </c>
      <c r="P1785" s="11">
        <v>25.035</v>
      </c>
      <c r="Q1785" s="14">
        <v>8.5197978526093704E-2</v>
      </c>
      <c r="R1785" s="19">
        <v>268.80999999999995</v>
      </c>
      <c r="S1785" t="s">
        <v>119</v>
      </c>
    </row>
    <row r="1786" spans="1:19" x14ac:dyDescent="0.35">
      <c r="A1786" t="s">
        <v>119</v>
      </c>
      <c r="B1786" t="s">
        <v>22</v>
      </c>
      <c r="C1786" t="s">
        <v>120</v>
      </c>
      <c r="D1786" t="s">
        <v>41</v>
      </c>
      <c r="E1786" s="5">
        <v>3.956</v>
      </c>
      <c r="F1786" s="5">
        <v>3.6999999999999998E-2</v>
      </c>
      <c r="G1786" s="5">
        <v>3.9929999999999999</v>
      </c>
      <c r="H1786" s="5">
        <v>0</v>
      </c>
      <c r="I1786" s="5">
        <v>0.2</v>
      </c>
      <c r="J1786" s="11">
        <v>4.1929999999999996</v>
      </c>
      <c r="K1786" s="5">
        <v>0.623</v>
      </c>
      <c r="L1786" s="5">
        <v>0</v>
      </c>
      <c r="M1786" s="5">
        <v>0</v>
      </c>
      <c r="N1786" s="5" t="s">
        <v>253</v>
      </c>
      <c r="O1786" s="5">
        <v>0</v>
      </c>
      <c r="P1786" s="11">
        <v>0.623</v>
      </c>
      <c r="Q1786" s="14">
        <v>0.14858096828046746</v>
      </c>
      <c r="R1786" s="19">
        <v>3.5699999999999994</v>
      </c>
      <c r="S1786" t="s">
        <v>119</v>
      </c>
    </row>
    <row r="1787" spans="1:19" x14ac:dyDescent="0.35">
      <c r="A1787" t="s">
        <v>119</v>
      </c>
      <c r="B1787" t="s">
        <v>22</v>
      </c>
      <c r="C1787" t="s">
        <v>120</v>
      </c>
      <c r="D1787" t="s">
        <v>42</v>
      </c>
      <c r="E1787" s="5">
        <v>0.872</v>
      </c>
      <c r="F1787" s="5">
        <v>0</v>
      </c>
      <c r="G1787" s="5">
        <v>0.872</v>
      </c>
      <c r="H1787" s="5">
        <v>0</v>
      </c>
      <c r="I1787" s="5">
        <v>9.3999999999999986</v>
      </c>
      <c r="J1787" s="11">
        <v>10.271999999999998</v>
      </c>
      <c r="K1787" s="5">
        <v>0</v>
      </c>
      <c r="L1787" s="5">
        <v>7</v>
      </c>
      <c r="M1787" s="5">
        <v>0</v>
      </c>
      <c r="N1787" s="5" t="s">
        <v>253</v>
      </c>
      <c r="O1787" s="5">
        <v>0</v>
      </c>
      <c r="P1787" s="11">
        <v>7</v>
      </c>
      <c r="Q1787" s="14">
        <v>0.68146417445482876</v>
      </c>
      <c r="R1787" s="19">
        <v>3.2719999999999985</v>
      </c>
      <c r="S1787" t="s">
        <v>119</v>
      </c>
    </row>
    <row r="1788" spans="1:19" x14ac:dyDescent="0.35">
      <c r="A1788" t="s">
        <v>119</v>
      </c>
      <c r="B1788" t="s">
        <v>22</v>
      </c>
      <c r="C1788" t="s">
        <v>120</v>
      </c>
      <c r="D1788" t="s">
        <v>43</v>
      </c>
      <c r="E1788" s="5">
        <v>469.089</v>
      </c>
      <c r="F1788" s="5">
        <v>18.597999999999999</v>
      </c>
      <c r="G1788" s="5">
        <v>487.68700000000001</v>
      </c>
      <c r="H1788" s="5">
        <v>-40</v>
      </c>
      <c r="I1788" s="5">
        <v>71</v>
      </c>
      <c r="J1788" s="11">
        <v>558.68700000000001</v>
      </c>
      <c r="K1788" s="5">
        <v>88.106999999999999</v>
      </c>
      <c r="L1788" s="5">
        <v>65.099999999999994</v>
      </c>
      <c r="M1788" s="5">
        <v>0</v>
      </c>
      <c r="N1788" s="5" t="s">
        <v>253</v>
      </c>
      <c r="O1788" s="5">
        <v>0</v>
      </c>
      <c r="P1788" s="11">
        <v>153.20699999999999</v>
      </c>
      <c r="Q1788" s="14">
        <v>0.2742268926966262</v>
      </c>
      <c r="R1788" s="19">
        <v>405.48</v>
      </c>
      <c r="S1788" t="s">
        <v>119</v>
      </c>
    </row>
    <row r="1789" spans="1:19" x14ac:dyDescent="0.35">
      <c r="A1789" t="s">
        <v>119</v>
      </c>
      <c r="B1789" t="s">
        <v>22</v>
      </c>
      <c r="C1789" t="s">
        <v>120</v>
      </c>
      <c r="D1789" t="s">
        <v>44</v>
      </c>
      <c r="E1789" s="5">
        <v>3.218</v>
      </c>
      <c r="F1789" s="5">
        <v>2.7E-2</v>
      </c>
      <c r="G1789" s="5">
        <v>3.2450000000000001</v>
      </c>
      <c r="H1789" s="5">
        <v>0</v>
      </c>
      <c r="I1789" s="5">
        <v>0</v>
      </c>
      <c r="J1789" s="11">
        <v>3.2450000000000001</v>
      </c>
      <c r="K1789" s="5">
        <v>0.79</v>
      </c>
      <c r="L1789" s="5">
        <v>0</v>
      </c>
      <c r="M1789" s="5">
        <v>0</v>
      </c>
      <c r="N1789" s="5" t="s">
        <v>253</v>
      </c>
      <c r="O1789" s="5">
        <v>0</v>
      </c>
      <c r="P1789" s="11">
        <v>0.79</v>
      </c>
      <c r="Q1789" s="14">
        <v>0.24345146379044685</v>
      </c>
      <c r="R1789" s="19">
        <v>2.4550000000000001</v>
      </c>
      <c r="S1789" t="s">
        <v>119</v>
      </c>
    </row>
    <row r="1790" spans="1:19" x14ac:dyDescent="0.3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c r="S1790" t="s">
        <v>119</v>
      </c>
    </row>
    <row r="1791" spans="1:19" x14ac:dyDescent="0.3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c r="S1791" t="s">
        <v>119</v>
      </c>
    </row>
    <row r="1792" spans="1:19" x14ac:dyDescent="0.35">
      <c r="A1792" t="s">
        <v>119</v>
      </c>
      <c r="B1792" t="s">
        <v>22</v>
      </c>
      <c r="C1792" t="s">
        <v>120</v>
      </c>
      <c r="D1792" t="s">
        <v>47</v>
      </c>
      <c r="E1792" s="5">
        <v>13.028</v>
      </c>
      <c r="F1792" s="5">
        <v>7.0000000000000001E-3</v>
      </c>
      <c r="G1792" s="5">
        <v>13.035</v>
      </c>
      <c r="H1792" s="5">
        <v>0</v>
      </c>
      <c r="I1792" s="5">
        <v>-3.2</v>
      </c>
      <c r="J1792" s="11">
        <v>9.8350000000000009</v>
      </c>
      <c r="K1792" s="5">
        <v>0.79100000000000004</v>
      </c>
      <c r="L1792" s="5">
        <v>0</v>
      </c>
      <c r="M1792" s="5">
        <v>0</v>
      </c>
      <c r="N1792" s="5" t="s">
        <v>253</v>
      </c>
      <c r="O1792" s="5">
        <v>0</v>
      </c>
      <c r="P1792" s="11">
        <v>0.79100000000000004</v>
      </c>
      <c r="Q1792" s="14">
        <v>8.0427046263345195E-2</v>
      </c>
      <c r="R1792" s="19">
        <v>9.0440000000000005</v>
      </c>
      <c r="S1792" t="s">
        <v>119</v>
      </c>
    </row>
    <row r="1793" spans="1:19" x14ac:dyDescent="0.3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c r="S1793" t="s">
        <v>119</v>
      </c>
    </row>
    <row r="1794" spans="1:19" x14ac:dyDescent="0.3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c r="S1794" t="s">
        <v>119</v>
      </c>
    </row>
    <row r="1795" spans="1:19" x14ac:dyDescent="0.3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c r="S1795" t="s">
        <v>119</v>
      </c>
    </row>
    <row r="1796" spans="1:19" x14ac:dyDescent="0.3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c r="S1796" t="s">
        <v>119</v>
      </c>
    </row>
    <row r="1797" spans="1:19" x14ac:dyDescent="0.35">
      <c r="A1797" t="s">
        <v>119</v>
      </c>
      <c r="B1797" t="s">
        <v>22</v>
      </c>
      <c r="C1797" t="s">
        <v>120</v>
      </c>
      <c r="D1797" t="s">
        <v>52</v>
      </c>
      <c r="E1797" s="5">
        <v>39.542000000000002</v>
      </c>
      <c r="F1797" s="5">
        <v>0.183</v>
      </c>
      <c r="G1797" s="5">
        <v>39.725000000000001</v>
      </c>
      <c r="H1797" s="5">
        <v>0</v>
      </c>
      <c r="I1797" s="5">
        <v>0</v>
      </c>
      <c r="J1797" s="11">
        <v>39.725000000000001</v>
      </c>
      <c r="K1797" s="5">
        <v>3.3540000000000001</v>
      </c>
      <c r="L1797" s="5">
        <v>0</v>
      </c>
      <c r="M1797" s="5">
        <v>0</v>
      </c>
      <c r="N1797" s="5" t="s">
        <v>253</v>
      </c>
      <c r="O1797" s="5">
        <v>1.1843169965432001</v>
      </c>
      <c r="P1797" s="11">
        <v>4.5383169965432</v>
      </c>
      <c r="Q1797" s="14">
        <v>0.1142433479306029</v>
      </c>
      <c r="R1797" s="19">
        <v>35.1866830034568</v>
      </c>
      <c r="S1797" t="s">
        <v>119</v>
      </c>
    </row>
    <row r="1798" spans="1:19" x14ac:dyDescent="0.3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c r="S1798" t="s">
        <v>119</v>
      </c>
    </row>
    <row r="1799" spans="1:19" x14ac:dyDescent="0.3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c r="S1799" t="s">
        <v>119</v>
      </c>
    </row>
    <row r="1800" spans="1:19" x14ac:dyDescent="0.3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c r="S1800" t="s">
        <v>119</v>
      </c>
    </row>
    <row r="1801" spans="1:19" x14ac:dyDescent="0.3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c r="S1801" t="s">
        <v>119</v>
      </c>
    </row>
    <row r="1802" spans="1:19" x14ac:dyDescent="0.35">
      <c r="A1802" t="s">
        <v>119</v>
      </c>
      <c r="B1802" t="s">
        <v>22</v>
      </c>
      <c r="C1802" t="s">
        <v>120</v>
      </c>
      <c r="D1802" t="s">
        <v>75</v>
      </c>
      <c r="E1802" s="5">
        <v>0</v>
      </c>
      <c r="F1802" s="5">
        <v>0</v>
      </c>
      <c r="G1802" s="5">
        <v>0</v>
      </c>
      <c r="H1802" s="5">
        <v>0</v>
      </c>
      <c r="I1802" s="5">
        <v>18</v>
      </c>
      <c r="J1802" s="11">
        <v>18</v>
      </c>
      <c r="K1802" s="5">
        <v>0</v>
      </c>
      <c r="L1802" s="5">
        <v>0</v>
      </c>
      <c r="M1802" s="5" t="s">
        <v>179</v>
      </c>
      <c r="N1802" s="5" t="s">
        <v>253</v>
      </c>
      <c r="O1802" s="5">
        <v>0</v>
      </c>
      <c r="P1802" s="11">
        <v>0</v>
      </c>
      <c r="Q1802" s="14">
        <v>0</v>
      </c>
      <c r="R1802" s="19">
        <v>18</v>
      </c>
      <c r="S1802" t="s">
        <v>119</v>
      </c>
    </row>
    <row r="1803" spans="1:19" x14ac:dyDescent="0.3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c r="S1803" t="s">
        <v>119</v>
      </c>
    </row>
    <row r="1804" spans="1:19" x14ac:dyDescent="0.3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c r="S1804" t="s">
        <v>119</v>
      </c>
    </row>
    <row r="1805" spans="1:19" x14ac:dyDescent="0.3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c r="S1805" t="s">
        <v>119</v>
      </c>
    </row>
    <row r="1806" spans="1:19" x14ac:dyDescent="0.3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c r="S1806" t="s">
        <v>119</v>
      </c>
    </row>
    <row r="1807" spans="1:19" x14ac:dyDescent="0.3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c r="S1807" t="s">
        <v>119</v>
      </c>
    </row>
    <row r="1808" spans="1:19" x14ac:dyDescent="0.35">
      <c r="A1808" t="s">
        <v>119</v>
      </c>
      <c r="B1808" t="s">
        <v>22</v>
      </c>
      <c r="C1808" t="s">
        <v>120</v>
      </c>
      <c r="D1808" t="s">
        <v>58</v>
      </c>
      <c r="E1808" s="5">
        <v>3485.0759999999991</v>
      </c>
      <c r="F1808" s="5">
        <v>454.101</v>
      </c>
      <c r="G1808" s="5">
        <v>3939.1769999999983</v>
      </c>
      <c r="H1808" s="5">
        <v>0</v>
      </c>
      <c r="I1808" s="5">
        <v>1016.9999999999999</v>
      </c>
      <c r="J1808" s="11">
        <v>4956.1770000000006</v>
      </c>
      <c r="K1808" s="5">
        <v>992.94900000000007</v>
      </c>
      <c r="L1808" s="5">
        <v>1097.3</v>
      </c>
      <c r="M1808" s="5">
        <v>-26</v>
      </c>
      <c r="N1808" s="5" t="s">
        <v>253</v>
      </c>
      <c r="O1808" s="5">
        <v>1.1843169965432001</v>
      </c>
      <c r="P1808" s="11">
        <v>2065.433316996543</v>
      </c>
      <c r="Q1808" s="14">
        <v>0.41673921593125968</v>
      </c>
      <c r="R1808" s="19">
        <v>2890.7436830034576</v>
      </c>
      <c r="S1808" t="s">
        <v>119</v>
      </c>
    </row>
    <row r="1809" spans="1:19" x14ac:dyDescent="0.35">
      <c r="A1809" t="s">
        <v>121</v>
      </c>
      <c r="B1809" t="s">
        <v>91</v>
      </c>
      <c r="C1809" t="s">
        <v>122</v>
      </c>
      <c r="D1809" t="s">
        <v>24</v>
      </c>
      <c r="E1809" s="5">
        <v>56.858999999999995</v>
      </c>
      <c r="F1809" s="5">
        <v>2.7</v>
      </c>
      <c r="G1809" s="5">
        <v>59.558999999999997</v>
      </c>
      <c r="H1809" s="5">
        <v>0</v>
      </c>
      <c r="I1809" s="5">
        <v>1</v>
      </c>
      <c r="J1809" s="11">
        <v>60.558999999999997</v>
      </c>
      <c r="K1809" s="5">
        <v>10.443595781840004</v>
      </c>
      <c r="L1809" s="5">
        <v>0</v>
      </c>
      <c r="M1809" s="5">
        <v>0</v>
      </c>
      <c r="N1809" s="5" t="s">
        <v>253</v>
      </c>
      <c r="O1809" s="5">
        <v>0</v>
      </c>
      <c r="P1809" s="11">
        <v>10.443595781840004</v>
      </c>
      <c r="Q1809" s="14">
        <v>0.17245324034148524</v>
      </c>
      <c r="R1809" s="19">
        <v>50.115404218159995</v>
      </c>
      <c r="S1809" t="s">
        <v>121</v>
      </c>
    </row>
    <row r="1810" spans="1:19" x14ac:dyDescent="0.35">
      <c r="A1810" t="s">
        <v>121</v>
      </c>
      <c r="B1810" t="s">
        <v>91</v>
      </c>
      <c r="C1810" t="s">
        <v>122</v>
      </c>
      <c r="D1810" t="s">
        <v>25</v>
      </c>
      <c r="E1810" s="5">
        <v>27.5</v>
      </c>
      <c r="F1810" s="5">
        <v>4.4000000000000004</v>
      </c>
      <c r="G1810" s="5">
        <v>31.9</v>
      </c>
      <c r="H1810" s="5">
        <v>0</v>
      </c>
      <c r="I1810" s="5">
        <v>-20</v>
      </c>
      <c r="J1810" s="11">
        <v>11.899999999999999</v>
      </c>
      <c r="K1810" s="5">
        <v>5.8726896550000003</v>
      </c>
      <c r="L1810" s="5">
        <v>0</v>
      </c>
      <c r="M1810" s="5">
        <v>0</v>
      </c>
      <c r="N1810" s="5" t="s">
        <v>253</v>
      </c>
      <c r="O1810" s="5">
        <v>0</v>
      </c>
      <c r="P1810" s="11">
        <v>5.8726896550000003</v>
      </c>
      <c r="Q1810" s="14">
        <v>0.49350333235294125</v>
      </c>
      <c r="R1810" s="19">
        <v>6.0273103449999983</v>
      </c>
      <c r="S1810" t="s">
        <v>121</v>
      </c>
    </row>
    <row r="1811" spans="1:19" x14ac:dyDescent="0.35">
      <c r="A1811" t="s">
        <v>121</v>
      </c>
      <c r="B1811" t="s">
        <v>91</v>
      </c>
      <c r="C1811" t="s">
        <v>122</v>
      </c>
      <c r="D1811" t="s">
        <v>26</v>
      </c>
      <c r="E1811" s="5">
        <v>11.8</v>
      </c>
      <c r="F1811" s="5">
        <v>1.7000000000000002</v>
      </c>
      <c r="G1811" s="5">
        <v>13.5</v>
      </c>
      <c r="H1811" s="5">
        <v>0</v>
      </c>
      <c r="I1811" s="5">
        <v>-12</v>
      </c>
      <c r="J1811" s="11">
        <v>1.5</v>
      </c>
      <c r="K1811" s="5">
        <v>1.9999999999999997E-2</v>
      </c>
      <c r="L1811" s="5">
        <v>0</v>
      </c>
      <c r="M1811" s="5">
        <v>0</v>
      </c>
      <c r="N1811" s="5" t="s">
        <v>253</v>
      </c>
      <c r="O1811" s="5">
        <v>0</v>
      </c>
      <c r="P1811" s="11">
        <v>1.9999999999999997E-2</v>
      </c>
      <c r="Q1811" s="14">
        <v>1.3333333333333331E-2</v>
      </c>
      <c r="R1811" s="19">
        <v>1.48</v>
      </c>
      <c r="S1811" t="s">
        <v>121</v>
      </c>
    </row>
    <row r="1812" spans="1:19" x14ac:dyDescent="0.35">
      <c r="A1812" t="s">
        <v>121</v>
      </c>
      <c r="B1812" t="s">
        <v>91</v>
      </c>
      <c r="C1812" t="s">
        <v>122</v>
      </c>
      <c r="D1812" t="s">
        <v>27</v>
      </c>
      <c r="E1812" s="5">
        <v>6.3</v>
      </c>
      <c r="F1812" s="5">
        <v>0.8</v>
      </c>
      <c r="G1812" s="5">
        <v>7.1</v>
      </c>
      <c r="H1812" s="5">
        <v>0</v>
      </c>
      <c r="I1812" s="5">
        <v>4</v>
      </c>
      <c r="J1812" s="11">
        <v>11.1</v>
      </c>
      <c r="K1812" s="5">
        <v>8.4399999999999942</v>
      </c>
      <c r="L1812" s="5">
        <v>0</v>
      </c>
      <c r="M1812" s="5">
        <v>0</v>
      </c>
      <c r="N1812" s="5" t="s">
        <v>253</v>
      </c>
      <c r="O1812" s="5">
        <v>0</v>
      </c>
      <c r="P1812" s="11">
        <v>8.4399999999999942</v>
      </c>
      <c r="Q1812" s="14">
        <v>0.76036036036035981</v>
      </c>
      <c r="R1812" s="19">
        <v>2.6600000000000055</v>
      </c>
      <c r="S1812" t="s">
        <v>121</v>
      </c>
    </row>
    <row r="1813" spans="1:19" x14ac:dyDescent="0.35">
      <c r="A1813" t="s">
        <v>121</v>
      </c>
      <c r="B1813" t="s">
        <v>91</v>
      </c>
      <c r="C1813" t="s">
        <v>122</v>
      </c>
      <c r="D1813" t="s">
        <v>28</v>
      </c>
      <c r="E1813" s="5">
        <v>6.4</v>
      </c>
      <c r="F1813" s="5">
        <v>0.1</v>
      </c>
      <c r="G1813" s="5">
        <v>6.5</v>
      </c>
      <c r="H1813" s="5">
        <v>0</v>
      </c>
      <c r="I1813" s="5">
        <v>11</v>
      </c>
      <c r="J1813" s="11">
        <v>17.5</v>
      </c>
      <c r="K1813" s="5">
        <v>74.064532259999993</v>
      </c>
      <c r="L1813" s="5">
        <v>0</v>
      </c>
      <c r="M1813" s="5">
        <v>0</v>
      </c>
      <c r="N1813" s="5" t="s">
        <v>253</v>
      </c>
      <c r="O1813" s="5">
        <v>0</v>
      </c>
      <c r="P1813" s="11">
        <v>74.064532259999993</v>
      </c>
      <c r="Q1813" s="14">
        <v>4.2322589862857143</v>
      </c>
      <c r="R1813" s="19">
        <v>-56.564532259999993</v>
      </c>
      <c r="S1813" t="s">
        <v>121</v>
      </c>
    </row>
    <row r="1814" spans="1:19" x14ac:dyDescent="0.3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c r="S1814" t="s">
        <v>121</v>
      </c>
    </row>
    <row r="1815" spans="1:19" x14ac:dyDescent="0.3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c r="S1815" t="s">
        <v>121</v>
      </c>
    </row>
    <row r="1816" spans="1:19" x14ac:dyDescent="0.3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c r="S1816" t="s">
        <v>121</v>
      </c>
    </row>
    <row r="1817" spans="1:19" x14ac:dyDescent="0.3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c r="S1817" t="s">
        <v>121</v>
      </c>
    </row>
    <row r="1818" spans="1:19" x14ac:dyDescent="0.35">
      <c r="A1818" t="s">
        <v>121</v>
      </c>
      <c r="B1818" t="s">
        <v>91</v>
      </c>
      <c r="C1818" t="s">
        <v>122</v>
      </c>
      <c r="D1818" t="s">
        <v>33</v>
      </c>
      <c r="E1818" s="5">
        <v>61</v>
      </c>
      <c r="F1818" s="5">
        <v>0</v>
      </c>
      <c r="G1818" s="5">
        <v>61</v>
      </c>
      <c r="H1818" s="5">
        <v>0</v>
      </c>
      <c r="I1818" s="5">
        <v>-20</v>
      </c>
      <c r="J1818" s="11">
        <v>41</v>
      </c>
      <c r="K1818" s="5">
        <v>55.63300000000001</v>
      </c>
      <c r="L1818" s="5">
        <v>0</v>
      </c>
      <c r="M1818" s="5">
        <v>0</v>
      </c>
      <c r="N1818" s="5" t="s">
        <v>253</v>
      </c>
      <c r="O1818" s="5">
        <v>0</v>
      </c>
      <c r="P1818" s="11">
        <v>55.63300000000001</v>
      </c>
      <c r="Q1818" s="14">
        <v>1.3569024390243904</v>
      </c>
      <c r="R1818" s="19">
        <v>-14.63300000000001</v>
      </c>
      <c r="S1818" t="s">
        <v>121</v>
      </c>
    </row>
    <row r="1819" spans="1:19" x14ac:dyDescent="0.35">
      <c r="A1819" t="s">
        <v>121</v>
      </c>
      <c r="B1819" t="s">
        <v>91</v>
      </c>
      <c r="C1819" t="s">
        <v>122</v>
      </c>
      <c r="D1819" t="s">
        <v>34</v>
      </c>
      <c r="E1819" s="5">
        <v>7.532</v>
      </c>
      <c r="F1819" s="5">
        <v>8</v>
      </c>
      <c r="G1819" s="5">
        <v>15.532</v>
      </c>
      <c r="H1819" s="5">
        <v>0</v>
      </c>
      <c r="I1819" s="5">
        <v>-7.9</v>
      </c>
      <c r="J1819" s="11">
        <v>7.6319999999999997</v>
      </c>
      <c r="K1819" s="5">
        <v>0.81589999999999996</v>
      </c>
      <c r="L1819" s="5">
        <v>0</v>
      </c>
      <c r="M1819" s="5">
        <v>0</v>
      </c>
      <c r="N1819" s="5" t="s">
        <v>253</v>
      </c>
      <c r="O1819" s="5">
        <v>0</v>
      </c>
      <c r="P1819" s="11">
        <v>0.81589999999999996</v>
      </c>
      <c r="Q1819" s="14">
        <v>0.10690513626834382</v>
      </c>
      <c r="R1819" s="19">
        <v>6.8160999999999996</v>
      </c>
      <c r="S1819" t="s">
        <v>121</v>
      </c>
    </row>
    <row r="1820" spans="1:19" x14ac:dyDescent="0.3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c r="S1820" t="s">
        <v>121</v>
      </c>
    </row>
    <row r="1821" spans="1:19" x14ac:dyDescent="0.35">
      <c r="A1821" t="s">
        <v>121</v>
      </c>
      <c r="B1821" t="s">
        <v>91</v>
      </c>
      <c r="C1821" t="s">
        <v>122</v>
      </c>
      <c r="D1821" t="s">
        <v>36</v>
      </c>
      <c r="E1821" s="5">
        <v>0</v>
      </c>
      <c r="F1821" s="5">
        <v>1.5</v>
      </c>
      <c r="G1821" s="5">
        <v>1.5</v>
      </c>
      <c r="H1821" s="5">
        <v>0</v>
      </c>
      <c r="I1821" s="5">
        <v>0</v>
      </c>
      <c r="J1821" s="11">
        <v>1.5</v>
      </c>
      <c r="K1821" s="5">
        <v>7.4949999999999992</v>
      </c>
      <c r="L1821" s="5">
        <v>0</v>
      </c>
      <c r="M1821" s="5">
        <v>0</v>
      </c>
      <c r="N1821" s="5" t="s">
        <v>253</v>
      </c>
      <c r="O1821" s="5">
        <v>0</v>
      </c>
      <c r="P1821" s="11">
        <v>7.4949999999999992</v>
      </c>
      <c r="Q1821" s="14">
        <v>4.9966666666666661</v>
      </c>
      <c r="R1821" s="19">
        <v>-5.9949999999999992</v>
      </c>
      <c r="S1821" t="s">
        <v>121</v>
      </c>
    </row>
    <row r="1822" spans="1:19" x14ac:dyDescent="0.3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c r="S1822" t="s">
        <v>121</v>
      </c>
    </row>
    <row r="1823" spans="1:19" x14ac:dyDescent="0.3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c r="S1823" t="s">
        <v>121</v>
      </c>
    </row>
    <row r="1824" spans="1:19" x14ac:dyDescent="0.35">
      <c r="A1824" t="s">
        <v>121</v>
      </c>
      <c r="B1824" t="s">
        <v>91</v>
      </c>
      <c r="C1824" t="s">
        <v>122</v>
      </c>
      <c r="D1824" t="s">
        <v>39</v>
      </c>
      <c r="E1824" s="5">
        <v>22.036999999999999</v>
      </c>
      <c r="F1824" s="5">
        <v>0.1</v>
      </c>
      <c r="G1824" s="5">
        <v>22.137</v>
      </c>
      <c r="H1824" s="5">
        <v>0</v>
      </c>
      <c r="I1824" s="5">
        <v>-13</v>
      </c>
      <c r="J1824" s="11">
        <v>9.1370000000000005</v>
      </c>
      <c r="K1824" s="5">
        <v>0</v>
      </c>
      <c r="L1824" s="5">
        <v>0</v>
      </c>
      <c r="M1824" s="5">
        <v>0</v>
      </c>
      <c r="N1824" s="5" t="s">
        <v>253</v>
      </c>
      <c r="O1824" s="5">
        <v>0</v>
      </c>
      <c r="P1824" s="11">
        <v>0</v>
      </c>
      <c r="Q1824" s="14">
        <v>0</v>
      </c>
      <c r="R1824" s="19">
        <v>9.1370000000000005</v>
      </c>
      <c r="S1824" t="s">
        <v>121</v>
      </c>
    </row>
    <row r="1825" spans="1:19" x14ac:dyDescent="0.35">
      <c r="A1825" t="s">
        <v>121</v>
      </c>
      <c r="B1825" t="s">
        <v>91</v>
      </c>
      <c r="C1825" t="s">
        <v>122</v>
      </c>
      <c r="D1825" t="s">
        <v>40</v>
      </c>
      <c r="E1825" s="5">
        <v>2.1179999999999999</v>
      </c>
      <c r="F1825" s="5">
        <v>0</v>
      </c>
      <c r="G1825" s="5">
        <v>2.1179999999999999</v>
      </c>
      <c r="H1825" s="5">
        <v>0</v>
      </c>
      <c r="I1825" s="5">
        <v>-1.9</v>
      </c>
      <c r="J1825" s="11">
        <v>0.21799999999999997</v>
      </c>
      <c r="K1825" s="5">
        <v>0.372</v>
      </c>
      <c r="L1825" s="5">
        <v>0</v>
      </c>
      <c r="M1825" s="5">
        <v>0</v>
      </c>
      <c r="N1825" s="5" t="s">
        <v>253</v>
      </c>
      <c r="O1825" s="5">
        <v>0</v>
      </c>
      <c r="P1825" s="11">
        <v>0.372</v>
      </c>
      <c r="Q1825" s="14">
        <v>1.7064220183486241</v>
      </c>
      <c r="R1825" s="19">
        <v>-0.15400000000000003</v>
      </c>
      <c r="S1825" t="s">
        <v>121</v>
      </c>
    </row>
    <row r="1826" spans="1:19" x14ac:dyDescent="0.3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c r="S1826" t="s">
        <v>121</v>
      </c>
    </row>
    <row r="1827" spans="1:19" x14ac:dyDescent="0.35">
      <c r="A1827" t="s">
        <v>121</v>
      </c>
      <c r="B1827" t="s">
        <v>91</v>
      </c>
      <c r="C1827" t="s">
        <v>122</v>
      </c>
      <c r="D1827" t="s">
        <v>42</v>
      </c>
      <c r="E1827" s="5">
        <v>8.8940000000000001</v>
      </c>
      <c r="F1827" s="5">
        <v>53.1</v>
      </c>
      <c r="G1827" s="5">
        <v>61.994</v>
      </c>
      <c r="H1827" s="5">
        <v>0</v>
      </c>
      <c r="I1827" s="5">
        <v>39.4</v>
      </c>
      <c r="J1827" s="11">
        <v>101.39400000000001</v>
      </c>
      <c r="K1827" s="5">
        <v>67.257999999999981</v>
      </c>
      <c r="L1827" s="5">
        <v>0</v>
      </c>
      <c r="M1827" s="5">
        <v>0</v>
      </c>
      <c r="N1827" s="5" t="s">
        <v>253</v>
      </c>
      <c r="O1827" s="5">
        <v>0</v>
      </c>
      <c r="P1827" s="11">
        <v>67.257999999999981</v>
      </c>
      <c r="Q1827" s="14">
        <v>0.66333313608300271</v>
      </c>
      <c r="R1827" s="19">
        <v>34.136000000000024</v>
      </c>
      <c r="S1827" t="s">
        <v>121</v>
      </c>
    </row>
    <row r="1828" spans="1:19" x14ac:dyDescent="0.3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c r="S1828" t="s">
        <v>121</v>
      </c>
    </row>
    <row r="1829" spans="1:19" x14ac:dyDescent="0.35">
      <c r="A1829" t="s">
        <v>121</v>
      </c>
      <c r="B1829" t="s">
        <v>91</v>
      </c>
      <c r="C1829" t="s">
        <v>122</v>
      </c>
      <c r="D1829" t="s">
        <v>44</v>
      </c>
      <c r="E1829" s="5">
        <v>78.664999999999992</v>
      </c>
      <c r="F1829" s="5">
        <v>-4.2</v>
      </c>
      <c r="G1829" s="5">
        <v>74.464999999999989</v>
      </c>
      <c r="H1829" s="5">
        <v>0</v>
      </c>
      <c r="I1829" s="5">
        <v>0</v>
      </c>
      <c r="J1829" s="11">
        <v>74.464999999999989</v>
      </c>
      <c r="K1829" s="5">
        <v>65.650000000000006</v>
      </c>
      <c r="L1829" s="5">
        <v>0</v>
      </c>
      <c r="M1829" s="5">
        <v>0</v>
      </c>
      <c r="N1829" s="5" t="s">
        <v>253</v>
      </c>
      <c r="O1829" s="5">
        <v>0</v>
      </c>
      <c r="P1829" s="11">
        <v>65.650000000000006</v>
      </c>
      <c r="Q1829" s="14">
        <v>0.88162223863560085</v>
      </c>
      <c r="R1829" s="19">
        <v>8.8149999999999835</v>
      </c>
      <c r="S1829" t="s">
        <v>121</v>
      </c>
    </row>
    <row r="1830" spans="1:19" x14ac:dyDescent="0.35">
      <c r="A1830" t="s">
        <v>121</v>
      </c>
      <c r="B1830" t="s">
        <v>91</v>
      </c>
      <c r="C1830" t="s">
        <v>122</v>
      </c>
      <c r="D1830" t="s">
        <v>45</v>
      </c>
      <c r="E1830" s="5">
        <v>94.647000000000006</v>
      </c>
      <c r="F1830" s="5">
        <v>29.6</v>
      </c>
      <c r="G1830" s="5">
        <v>124.24700000000001</v>
      </c>
      <c r="H1830" s="5">
        <v>0</v>
      </c>
      <c r="I1830" s="5">
        <v>104.5</v>
      </c>
      <c r="J1830" s="11">
        <v>228.74700000000001</v>
      </c>
      <c r="K1830" s="5">
        <v>311.90999999999997</v>
      </c>
      <c r="L1830" s="5">
        <v>0</v>
      </c>
      <c r="M1830" s="5">
        <v>0</v>
      </c>
      <c r="N1830" s="5" t="s">
        <v>253</v>
      </c>
      <c r="O1830" s="5">
        <v>0</v>
      </c>
      <c r="P1830" s="11">
        <v>311.90999999999997</v>
      </c>
      <c r="Q1830" s="14">
        <v>1.3635588663457878</v>
      </c>
      <c r="R1830" s="19">
        <v>-83.162999999999954</v>
      </c>
      <c r="S1830" t="s">
        <v>121</v>
      </c>
    </row>
    <row r="1831" spans="1:19" x14ac:dyDescent="0.3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c r="S1831" t="s">
        <v>121</v>
      </c>
    </row>
    <row r="1832" spans="1:19" x14ac:dyDescent="0.3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c r="S1832" t="s">
        <v>121</v>
      </c>
    </row>
    <row r="1833" spans="1:19" x14ac:dyDescent="0.3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c r="S1833" t="s">
        <v>121</v>
      </c>
    </row>
    <row r="1834" spans="1:19" x14ac:dyDescent="0.35">
      <c r="A1834" t="s">
        <v>121</v>
      </c>
      <c r="B1834" t="s">
        <v>91</v>
      </c>
      <c r="C1834" t="s">
        <v>122</v>
      </c>
      <c r="D1834" t="s">
        <v>49</v>
      </c>
      <c r="E1834" s="5">
        <v>100</v>
      </c>
      <c r="F1834" s="5">
        <v>28.9</v>
      </c>
      <c r="G1834" s="5">
        <v>128.9</v>
      </c>
      <c r="H1834" s="5">
        <v>0</v>
      </c>
      <c r="I1834" s="5">
        <v>0</v>
      </c>
      <c r="J1834" s="11">
        <v>128.9</v>
      </c>
      <c r="K1834" s="5">
        <v>0.372</v>
      </c>
      <c r="L1834" s="5">
        <v>0</v>
      </c>
      <c r="M1834" s="5">
        <v>0</v>
      </c>
      <c r="N1834" s="5" t="s">
        <v>253</v>
      </c>
      <c r="O1834" s="5">
        <v>0</v>
      </c>
      <c r="P1834" s="11">
        <v>0.372</v>
      </c>
      <c r="Q1834" s="14">
        <v>2.8859581070597362E-3</v>
      </c>
      <c r="R1834" s="19">
        <v>128.52799999999999</v>
      </c>
      <c r="S1834" t="s">
        <v>121</v>
      </c>
    </row>
    <row r="1835" spans="1:19" x14ac:dyDescent="0.3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c r="S1835" t="s">
        <v>121</v>
      </c>
    </row>
    <row r="1836" spans="1:19" x14ac:dyDescent="0.3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c r="S1836" t="s">
        <v>121</v>
      </c>
    </row>
    <row r="1837" spans="1:19" x14ac:dyDescent="0.35">
      <c r="A1837" t="s">
        <v>121</v>
      </c>
      <c r="B1837" t="s">
        <v>91</v>
      </c>
      <c r="C1837" t="s">
        <v>122</v>
      </c>
      <c r="D1837" t="s">
        <v>52</v>
      </c>
      <c r="E1837" s="5">
        <v>19.344000000000001</v>
      </c>
      <c r="F1837" s="5">
        <v>31.1</v>
      </c>
      <c r="G1837" s="5">
        <v>50.444000000000003</v>
      </c>
      <c r="H1837" s="5">
        <v>0</v>
      </c>
      <c r="I1837" s="5">
        <v>28</v>
      </c>
      <c r="J1837" s="11">
        <v>78.444000000000003</v>
      </c>
      <c r="K1837" s="5">
        <v>27.128</v>
      </c>
      <c r="L1837" s="5">
        <v>0</v>
      </c>
      <c r="M1837" s="5">
        <v>0</v>
      </c>
      <c r="N1837" s="5" t="s">
        <v>253</v>
      </c>
      <c r="O1837" s="5">
        <v>2.1820050303591398</v>
      </c>
      <c r="P1837" s="11">
        <v>29.31000503035914</v>
      </c>
      <c r="Q1837" s="14">
        <v>0.3736424077094378</v>
      </c>
      <c r="R1837" s="19">
        <v>49.133994969640867</v>
      </c>
      <c r="S1837" t="s">
        <v>121</v>
      </c>
    </row>
    <row r="1838" spans="1:19" x14ac:dyDescent="0.3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c r="S1838" t="s">
        <v>121</v>
      </c>
    </row>
    <row r="1839" spans="1:19" x14ac:dyDescent="0.35">
      <c r="A1839" t="s">
        <v>121</v>
      </c>
      <c r="B1839" t="s">
        <v>91</v>
      </c>
      <c r="C1839" t="s">
        <v>122</v>
      </c>
      <c r="D1839" t="s">
        <v>54</v>
      </c>
      <c r="E1839" s="5">
        <v>849.8</v>
      </c>
      <c r="F1839" s="5">
        <v>107.4</v>
      </c>
      <c r="G1839" s="5">
        <v>957.19999999999993</v>
      </c>
      <c r="H1839" s="5">
        <v>0</v>
      </c>
      <c r="I1839" s="5">
        <v>0</v>
      </c>
      <c r="J1839" s="11">
        <v>957.19999999999993</v>
      </c>
      <c r="K1839" s="5">
        <v>951.92800500000021</v>
      </c>
      <c r="L1839" s="5">
        <v>-248</v>
      </c>
      <c r="M1839" s="5">
        <v>0</v>
      </c>
      <c r="N1839" s="5" t="s">
        <v>253</v>
      </c>
      <c r="O1839" s="5">
        <v>0</v>
      </c>
      <c r="P1839" s="11">
        <v>703.92800500000021</v>
      </c>
      <c r="Q1839" s="14">
        <v>0.73540326473046413</v>
      </c>
      <c r="R1839" s="19">
        <v>253.27199499999972</v>
      </c>
      <c r="S1839" t="s">
        <v>121</v>
      </c>
    </row>
    <row r="1840" spans="1:19" x14ac:dyDescent="0.3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c r="S1840" t="s">
        <v>121</v>
      </c>
    </row>
    <row r="1841" spans="1:22" x14ac:dyDescent="0.3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c r="S1841" t="s">
        <v>121</v>
      </c>
    </row>
    <row r="1842" spans="1:22" x14ac:dyDescent="0.3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c r="S1842" t="s">
        <v>121</v>
      </c>
    </row>
    <row r="1843" spans="1:22" x14ac:dyDescent="0.3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c r="S1843" t="s">
        <v>121</v>
      </c>
    </row>
    <row r="1844" spans="1:22" x14ac:dyDescent="0.35">
      <c r="A1844" t="s">
        <v>121</v>
      </c>
      <c r="B1844" t="s">
        <v>91</v>
      </c>
      <c r="C1844" t="s">
        <v>122</v>
      </c>
      <c r="D1844" t="s">
        <v>180</v>
      </c>
      <c r="E1844" s="5">
        <v>9.3999999999999986</v>
      </c>
      <c r="F1844" s="5">
        <v>0</v>
      </c>
      <c r="G1844" s="5">
        <v>9.3999999999999986</v>
      </c>
      <c r="H1844" s="5">
        <v>0</v>
      </c>
      <c r="I1844" s="5">
        <v>-2</v>
      </c>
      <c r="J1844" s="11">
        <v>7.3999999999999986</v>
      </c>
      <c r="K1844" s="5">
        <v>0</v>
      </c>
      <c r="L1844" s="5">
        <v>0</v>
      </c>
      <c r="M1844" s="5" t="s">
        <v>179</v>
      </c>
      <c r="N1844" s="5" t="s">
        <v>253</v>
      </c>
      <c r="O1844" s="5">
        <v>0</v>
      </c>
      <c r="P1844" s="11">
        <v>0</v>
      </c>
      <c r="Q1844" s="14">
        <v>0</v>
      </c>
      <c r="R1844" s="19">
        <v>7.3999999999999986</v>
      </c>
      <c r="S1844" t="s">
        <v>121</v>
      </c>
    </row>
    <row r="1845" spans="1:22" x14ac:dyDescent="0.3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c r="S1845" t="s">
        <v>121</v>
      </c>
    </row>
    <row r="1846" spans="1:22" x14ac:dyDescent="0.3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c r="S1846" t="s">
        <v>121</v>
      </c>
    </row>
    <row r="1847" spans="1:22" x14ac:dyDescent="0.35">
      <c r="A1847" t="s">
        <v>121</v>
      </c>
      <c r="B1847" t="s">
        <v>91</v>
      </c>
      <c r="C1847" t="s">
        <v>122</v>
      </c>
      <c r="D1847" t="s">
        <v>58</v>
      </c>
      <c r="E1847" s="5">
        <v>1414.9750000000001</v>
      </c>
      <c r="F1847" s="5">
        <v>283.10000000000002</v>
      </c>
      <c r="G1847" s="5">
        <v>1698.0749999999998</v>
      </c>
      <c r="H1847" s="5">
        <v>0</v>
      </c>
      <c r="I1847" s="5">
        <v>74.799999999999983</v>
      </c>
      <c r="J1847" s="11">
        <v>1772.875</v>
      </c>
      <c r="K1847" s="5">
        <v>1587.5147226968402</v>
      </c>
      <c r="L1847" s="5">
        <v>-248</v>
      </c>
      <c r="M1847" s="5">
        <v>0</v>
      </c>
      <c r="N1847" s="5" t="s">
        <v>253</v>
      </c>
      <c r="O1847" s="5">
        <v>2.1820050303591398</v>
      </c>
      <c r="P1847" s="11">
        <v>1341.6967277271992</v>
      </c>
      <c r="Q1847" s="14">
        <v>0.75679149840073279</v>
      </c>
      <c r="R1847" s="19">
        <v>431.17827227280077</v>
      </c>
      <c r="S1847" t="s">
        <v>121</v>
      </c>
    </row>
    <row r="1848" spans="1:22" x14ac:dyDescent="0.3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c r="S1848" t="s">
        <v>209</v>
      </c>
      <c r="U1848" t="s">
        <v>271</v>
      </c>
      <c r="V1848" t="s">
        <v>269</v>
      </c>
    </row>
    <row r="1849" spans="1:22" x14ac:dyDescent="0.3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c r="S1849" t="s">
        <v>209</v>
      </c>
      <c r="U1849" t="s">
        <v>271</v>
      </c>
    </row>
    <row r="1850" spans="1:22" x14ac:dyDescent="0.3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c r="S1850" t="s">
        <v>209</v>
      </c>
      <c r="U1850" t="s">
        <v>271</v>
      </c>
    </row>
    <row r="1851" spans="1:22" x14ac:dyDescent="0.3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c r="S1851" t="s">
        <v>209</v>
      </c>
      <c r="U1851" t="s">
        <v>271</v>
      </c>
    </row>
    <row r="1852" spans="1:22" x14ac:dyDescent="0.35">
      <c r="A1852" t="s">
        <v>209</v>
      </c>
      <c r="B1852" t="s">
        <v>91</v>
      </c>
      <c r="C1852" t="s">
        <v>210</v>
      </c>
      <c r="D1852" t="s">
        <v>28</v>
      </c>
      <c r="E1852" s="5">
        <v>5.1638439581351099</v>
      </c>
      <c r="F1852" s="5">
        <v>0</v>
      </c>
      <c r="G1852" s="5">
        <v>5.1638439581351099</v>
      </c>
      <c r="H1852" s="5">
        <v>0</v>
      </c>
      <c r="I1852" s="5">
        <v>0</v>
      </c>
      <c r="J1852" s="11">
        <v>5.1638439581351099</v>
      </c>
      <c r="K1852" s="5">
        <v>27.034140000000001</v>
      </c>
      <c r="L1852" s="5">
        <v>0</v>
      </c>
      <c r="M1852" s="5" t="s">
        <v>179</v>
      </c>
      <c r="N1852" s="5" t="s">
        <v>253</v>
      </c>
      <c r="O1852" s="5">
        <v>0</v>
      </c>
      <c r="P1852" s="11">
        <v>27.034140000000001</v>
      </c>
      <c r="Q1852" s="14">
        <v>5.2352743845813672</v>
      </c>
      <c r="R1852" s="19">
        <v>-21.87029604186489</v>
      </c>
      <c r="S1852" t="s">
        <v>209</v>
      </c>
      <c r="U1852" t="s">
        <v>271</v>
      </c>
    </row>
    <row r="1853" spans="1:22" x14ac:dyDescent="0.3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c r="S1853" t="s">
        <v>209</v>
      </c>
      <c r="U1853" t="s">
        <v>271</v>
      </c>
    </row>
    <row r="1854" spans="1:22" x14ac:dyDescent="0.3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c r="S1854" t="s">
        <v>209</v>
      </c>
      <c r="U1854" t="s">
        <v>271</v>
      </c>
    </row>
    <row r="1855" spans="1:22" x14ac:dyDescent="0.3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c r="S1855" t="s">
        <v>209</v>
      </c>
      <c r="U1855" t="s">
        <v>271</v>
      </c>
    </row>
    <row r="1856" spans="1:22" x14ac:dyDescent="0.3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c r="S1856" t="s">
        <v>209</v>
      </c>
      <c r="U1856" t="s">
        <v>271</v>
      </c>
    </row>
    <row r="1857" spans="1:21" x14ac:dyDescent="0.3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c r="S1857" t="s">
        <v>209</v>
      </c>
      <c r="U1857" t="s">
        <v>271</v>
      </c>
    </row>
    <row r="1858" spans="1:21" x14ac:dyDescent="0.3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c r="S1858" t="s">
        <v>209</v>
      </c>
      <c r="U1858" t="s">
        <v>271</v>
      </c>
    </row>
    <row r="1859" spans="1:21" x14ac:dyDescent="0.3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c r="S1859" t="s">
        <v>209</v>
      </c>
      <c r="U1859" t="s">
        <v>271</v>
      </c>
    </row>
    <row r="1860" spans="1:21" x14ac:dyDescent="0.3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c r="S1860" t="s">
        <v>209</v>
      </c>
      <c r="U1860" t="s">
        <v>271</v>
      </c>
    </row>
    <row r="1861" spans="1:21" x14ac:dyDescent="0.3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c r="S1861" t="s">
        <v>209</v>
      </c>
      <c r="U1861" t="s">
        <v>271</v>
      </c>
    </row>
    <row r="1862" spans="1:21" x14ac:dyDescent="0.3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c r="S1862" t="s">
        <v>209</v>
      </c>
      <c r="U1862" t="s">
        <v>271</v>
      </c>
    </row>
    <row r="1863" spans="1:21" x14ac:dyDescent="0.3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c r="S1863" t="s">
        <v>209</v>
      </c>
      <c r="U1863" t="s">
        <v>271</v>
      </c>
    </row>
    <row r="1864" spans="1:21" x14ac:dyDescent="0.3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c r="S1864" t="s">
        <v>209</v>
      </c>
      <c r="U1864" t="s">
        <v>271</v>
      </c>
    </row>
    <row r="1865" spans="1:21" x14ac:dyDescent="0.3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c r="S1865" t="s">
        <v>209</v>
      </c>
      <c r="U1865" t="s">
        <v>271</v>
      </c>
    </row>
    <row r="1866" spans="1:21" x14ac:dyDescent="0.35">
      <c r="A1866" t="s">
        <v>209</v>
      </c>
      <c r="B1866" t="s">
        <v>91</v>
      </c>
      <c r="C1866" t="s">
        <v>210</v>
      </c>
      <c r="D1866" t="s">
        <v>42</v>
      </c>
      <c r="E1866" s="5">
        <v>7.1761294005708844</v>
      </c>
      <c r="F1866" s="5">
        <v>0</v>
      </c>
      <c r="G1866" s="5">
        <v>7.1761294005708844</v>
      </c>
      <c r="H1866" s="5">
        <v>0</v>
      </c>
      <c r="I1866" s="5">
        <v>3.7</v>
      </c>
      <c r="J1866" s="11">
        <v>10.876129400570886</v>
      </c>
      <c r="K1866" s="5">
        <v>3.28444</v>
      </c>
      <c r="L1866" s="5">
        <v>0</v>
      </c>
      <c r="M1866" s="5" t="s">
        <v>179</v>
      </c>
      <c r="N1866" s="5" t="s">
        <v>253</v>
      </c>
      <c r="O1866" s="5">
        <v>0</v>
      </c>
      <c r="P1866" s="11">
        <v>3.28444</v>
      </c>
      <c r="Q1866" s="14">
        <v>0.30198610912330637</v>
      </c>
      <c r="R1866" s="19">
        <v>7.5916894005708855</v>
      </c>
      <c r="S1866" t="s">
        <v>209</v>
      </c>
      <c r="U1866" t="s">
        <v>271</v>
      </c>
    </row>
    <row r="1867" spans="1:21" x14ac:dyDescent="0.3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c r="S1867" t="s">
        <v>209</v>
      </c>
      <c r="U1867" t="s">
        <v>271</v>
      </c>
    </row>
    <row r="1868" spans="1:21" x14ac:dyDescent="0.3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c r="S1868" t="s">
        <v>209</v>
      </c>
      <c r="U1868" t="s">
        <v>271</v>
      </c>
    </row>
    <row r="1869" spans="1:21" x14ac:dyDescent="0.3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c r="S1869" t="s">
        <v>209</v>
      </c>
      <c r="U1869" t="s">
        <v>271</v>
      </c>
    </row>
    <row r="1870" spans="1:21" x14ac:dyDescent="0.3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c r="S1870" t="s">
        <v>209</v>
      </c>
      <c r="U1870" t="s">
        <v>271</v>
      </c>
    </row>
    <row r="1871" spans="1:21" x14ac:dyDescent="0.3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c r="S1871" t="s">
        <v>209</v>
      </c>
      <c r="U1871" t="s">
        <v>271</v>
      </c>
    </row>
    <row r="1872" spans="1:21" x14ac:dyDescent="0.3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c r="S1872" t="s">
        <v>209</v>
      </c>
      <c r="U1872" t="s">
        <v>271</v>
      </c>
    </row>
    <row r="1873" spans="1:22" x14ac:dyDescent="0.3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c r="S1873" t="s">
        <v>209</v>
      </c>
      <c r="U1873" t="s">
        <v>271</v>
      </c>
    </row>
    <row r="1874" spans="1:22" x14ac:dyDescent="0.3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c r="S1874" t="s">
        <v>209</v>
      </c>
      <c r="U1874" t="s">
        <v>271</v>
      </c>
    </row>
    <row r="1875" spans="1:22" x14ac:dyDescent="0.3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c r="S1875" t="s">
        <v>209</v>
      </c>
      <c r="U1875" t="s">
        <v>271</v>
      </c>
    </row>
    <row r="1876" spans="1:22" x14ac:dyDescent="0.3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c r="S1876" t="s">
        <v>209</v>
      </c>
      <c r="U1876" t="s">
        <v>271</v>
      </c>
    </row>
    <row r="1877" spans="1:22" x14ac:dyDescent="0.3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c r="S1877" t="s">
        <v>209</v>
      </c>
      <c r="U1877" t="s">
        <v>271</v>
      </c>
    </row>
    <row r="1878" spans="1:22" x14ac:dyDescent="0.3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c r="S1878" t="s">
        <v>209</v>
      </c>
      <c r="U1878" t="s">
        <v>271</v>
      </c>
      <c r="V1878" t="s">
        <v>269</v>
      </c>
    </row>
    <row r="1879" spans="1:22" x14ac:dyDescent="0.3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c r="S1879" t="s">
        <v>209</v>
      </c>
      <c r="U1879" t="s">
        <v>271</v>
      </c>
    </row>
    <row r="1880" spans="1:22" x14ac:dyDescent="0.3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c r="S1880" t="s">
        <v>209</v>
      </c>
      <c r="U1880" t="s">
        <v>271</v>
      </c>
    </row>
    <row r="1881" spans="1:22" x14ac:dyDescent="0.3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c r="S1881" t="s">
        <v>209</v>
      </c>
      <c r="U1881" t="s">
        <v>271</v>
      </c>
    </row>
    <row r="1882" spans="1:22" x14ac:dyDescent="0.3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c r="S1882" t="s">
        <v>209</v>
      </c>
      <c r="U1882" t="s">
        <v>271</v>
      </c>
    </row>
    <row r="1883" spans="1:22" x14ac:dyDescent="0.3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c r="S1883" t="s">
        <v>209</v>
      </c>
      <c r="U1883" t="s">
        <v>271</v>
      </c>
    </row>
    <row r="1884" spans="1:22" x14ac:dyDescent="0.3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c r="S1884" t="s">
        <v>209</v>
      </c>
      <c r="U1884" t="s">
        <v>271</v>
      </c>
    </row>
    <row r="1885" spans="1:22" x14ac:dyDescent="0.3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c r="S1885" t="s">
        <v>209</v>
      </c>
      <c r="U1885" t="s">
        <v>271</v>
      </c>
    </row>
    <row r="1886" spans="1:22" x14ac:dyDescent="0.35">
      <c r="A1886" t="s">
        <v>209</v>
      </c>
      <c r="B1886" t="s">
        <v>91</v>
      </c>
      <c r="C1886" t="s">
        <v>210</v>
      </c>
      <c r="D1886" t="s">
        <v>58</v>
      </c>
      <c r="E1886" s="5">
        <v>1141.6734538534729</v>
      </c>
      <c r="F1886" s="5">
        <v>0</v>
      </c>
      <c r="G1886" s="5">
        <v>1141.6734538534729</v>
      </c>
      <c r="H1886" s="5">
        <v>0</v>
      </c>
      <c r="I1886" s="5">
        <v>74.8</v>
      </c>
      <c r="J1886" s="11">
        <v>1216.4734538534731</v>
      </c>
      <c r="K1886" s="5">
        <v>30.318580000000001</v>
      </c>
      <c r="L1886" s="5">
        <v>0</v>
      </c>
      <c r="M1886" s="5">
        <v>0</v>
      </c>
      <c r="N1886" s="5" t="s">
        <v>253</v>
      </c>
      <c r="O1886" s="5">
        <v>0</v>
      </c>
      <c r="P1886" s="11">
        <v>30.318580000000001</v>
      </c>
      <c r="Q1886" s="14">
        <v>2.4923338774026336E-2</v>
      </c>
      <c r="R1886" s="19">
        <v>1186.154873853473</v>
      </c>
      <c r="S1886" t="s">
        <v>209</v>
      </c>
      <c r="U1886" t="s">
        <v>271</v>
      </c>
    </row>
    <row r="1887" spans="1:22" x14ac:dyDescent="0.3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c r="S1887" t="s">
        <v>281</v>
      </c>
      <c r="U1887" t="s">
        <v>271</v>
      </c>
      <c r="V1887" t="s">
        <v>269</v>
      </c>
    </row>
    <row r="1888" spans="1:22" x14ac:dyDescent="0.3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c r="S1888" t="s">
        <v>281</v>
      </c>
      <c r="U1888" t="s">
        <v>271</v>
      </c>
      <c r="V1888" t="s">
        <v>269</v>
      </c>
    </row>
    <row r="1889" spans="1:22" x14ac:dyDescent="0.3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c r="S1889" t="s">
        <v>281</v>
      </c>
      <c r="U1889" t="s">
        <v>271</v>
      </c>
      <c r="V1889" t="s">
        <v>269</v>
      </c>
    </row>
    <row r="1890" spans="1:22" x14ac:dyDescent="0.3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c r="S1890" t="s">
        <v>281</v>
      </c>
      <c r="U1890" t="s">
        <v>271</v>
      </c>
      <c r="V1890" t="s">
        <v>269</v>
      </c>
    </row>
    <row r="1891" spans="1:22" x14ac:dyDescent="0.3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c r="S1891" t="s">
        <v>281</v>
      </c>
      <c r="U1891" t="s">
        <v>271</v>
      </c>
      <c r="V1891" t="s">
        <v>269</v>
      </c>
    </row>
    <row r="1892" spans="1:22" x14ac:dyDescent="0.3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c r="S1892" t="s">
        <v>281</v>
      </c>
      <c r="U1892" t="s">
        <v>271</v>
      </c>
      <c r="V1892" t="s">
        <v>269</v>
      </c>
    </row>
    <row r="1893" spans="1:22" x14ac:dyDescent="0.3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c r="S1893" t="s">
        <v>281</v>
      </c>
      <c r="U1893" t="s">
        <v>271</v>
      </c>
      <c r="V1893" t="s">
        <v>269</v>
      </c>
    </row>
    <row r="1894" spans="1:22" x14ac:dyDescent="0.3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c r="S1894" t="s">
        <v>281</v>
      </c>
      <c r="U1894" t="s">
        <v>271</v>
      </c>
      <c r="V1894" t="s">
        <v>269</v>
      </c>
    </row>
    <row r="1895" spans="1:22" x14ac:dyDescent="0.3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c r="S1895" t="s">
        <v>281</v>
      </c>
      <c r="U1895" t="s">
        <v>271</v>
      </c>
      <c r="V1895" t="s">
        <v>269</v>
      </c>
    </row>
    <row r="1896" spans="1:22" x14ac:dyDescent="0.3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c r="S1896" t="s">
        <v>281</v>
      </c>
      <c r="U1896" t="s">
        <v>271</v>
      </c>
      <c r="V1896" t="s">
        <v>269</v>
      </c>
    </row>
    <row r="1897" spans="1:22" x14ac:dyDescent="0.3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c r="S1897" t="s">
        <v>281</v>
      </c>
      <c r="U1897" t="s">
        <v>271</v>
      </c>
      <c r="V1897" t="s">
        <v>269</v>
      </c>
    </row>
    <row r="1898" spans="1:22" x14ac:dyDescent="0.3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c r="S1898" t="s">
        <v>281</v>
      </c>
      <c r="U1898" t="s">
        <v>271</v>
      </c>
      <c r="V1898" t="s">
        <v>269</v>
      </c>
    </row>
    <row r="1899" spans="1:22" x14ac:dyDescent="0.3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c r="S1899" t="s">
        <v>281</v>
      </c>
      <c r="U1899" t="s">
        <v>271</v>
      </c>
      <c r="V1899" t="s">
        <v>269</v>
      </c>
    </row>
    <row r="1900" spans="1:22" x14ac:dyDescent="0.3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c r="S1900" t="s">
        <v>281</v>
      </c>
      <c r="U1900" t="s">
        <v>271</v>
      </c>
      <c r="V1900" t="s">
        <v>269</v>
      </c>
    </row>
    <row r="1901" spans="1:22" x14ac:dyDescent="0.3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c r="S1901" t="s">
        <v>281</v>
      </c>
      <c r="U1901" t="s">
        <v>271</v>
      </c>
      <c r="V1901" t="s">
        <v>269</v>
      </c>
    </row>
    <row r="1902" spans="1:22" x14ac:dyDescent="0.3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c r="S1902" t="s">
        <v>281</v>
      </c>
      <c r="U1902" t="s">
        <v>271</v>
      </c>
      <c r="V1902" t="s">
        <v>269</v>
      </c>
    </row>
    <row r="1903" spans="1:22" x14ac:dyDescent="0.3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c r="S1903" t="s">
        <v>281</v>
      </c>
      <c r="U1903" t="s">
        <v>271</v>
      </c>
      <c r="V1903" t="s">
        <v>269</v>
      </c>
    </row>
    <row r="1904" spans="1:22" x14ac:dyDescent="0.3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c r="S1904" t="s">
        <v>281</v>
      </c>
      <c r="U1904" t="s">
        <v>271</v>
      </c>
      <c r="V1904" t="s">
        <v>269</v>
      </c>
    </row>
    <row r="1905" spans="1:22" x14ac:dyDescent="0.3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c r="S1905" t="s">
        <v>281</v>
      </c>
      <c r="U1905" t="s">
        <v>271</v>
      </c>
      <c r="V1905" t="s">
        <v>269</v>
      </c>
    </row>
    <row r="1906" spans="1:22" x14ac:dyDescent="0.3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c r="S1906" t="s">
        <v>281</v>
      </c>
      <c r="U1906" t="s">
        <v>271</v>
      </c>
      <c r="V1906" t="s">
        <v>269</v>
      </c>
    </row>
    <row r="1907" spans="1:22" x14ac:dyDescent="0.3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c r="S1907" t="s">
        <v>281</v>
      </c>
      <c r="U1907" t="s">
        <v>271</v>
      </c>
      <c r="V1907" t="s">
        <v>269</v>
      </c>
    </row>
    <row r="1908" spans="1:22" x14ac:dyDescent="0.3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c r="S1908" t="s">
        <v>281</v>
      </c>
      <c r="U1908" t="s">
        <v>271</v>
      </c>
      <c r="V1908" t="s">
        <v>269</v>
      </c>
    </row>
    <row r="1909" spans="1:22" x14ac:dyDescent="0.3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c r="S1909" t="s">
        <v>281</v>
      </c>
      <c r="U1909" t="s">
        <v>271</v>
      </c>
      <c r="V1909" t="s">
        <v>269</v>
      </c>
    </row>
    <row r="1910" spans="1:22" x14ac:dyDescent="0.3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c r="S1910" t="s">
        <v>281</v>
      </c>
      <c r="U1910" t="s">
        <v>271</v>
      </c>
      <c r="V1910" t="s">
        <v>269</v>
      </c>
    </row>
    <row r="1911" spans="1:22" x14ac:dyDescent="0.3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c r="S1911" t="s">
        <v>281</v>
      </c>
      <c r="U1911" t="s">
        <v>271</v>
      </c>
      <c r="V1911" t="s">
        <v>269</v>
      </c>
    </row>
    <row r="1912" spans="1:22" x14ac:dyDescent="0.3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c r="S1912" t="s">
        <v>281</v>
      </c>
      <c r="U1912" t="s">
        <v>271</v>
      </c>
      <c r="V1912" t="s">
        <v>269</v>
      </c>
    </row>
    <row r="1913" spans="1:22" x14ac:dyDescent="0.3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c r="S1913" t="s">
        <v>281</v>
      </c>
      <c r="U1913" t="s">
        <v>271</v>
      </c>
      <c r="V1913" t="s">
        <v>269</v>
      </c>
    </row>
    <row r="1914" spans="1:22" x14ac:dyDescent="0.3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c r="S1914" t="s">
        <v>281</v>
      </c>
      <c r="U1914" t="s">
        <v>271</v>
      </c>
      <c r="V1914" t="s">
        <v>269</v>
      </c>
    </row>
    <row r="1915" spans="1:22" x14ac:dyDescent="0.3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c r="S1915" t="s">
        <v>281</v>
      </c>
      <c r="U1915" t="s">
        <v>271</v>
      </c>
      <c r="V1915" t="s">
        <v>269</v>
      </c>
    </row>
    <row r="1916" spans="1:22" x14ac:dyDescent="0.3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c r="S1916" t="s">
        <v>281</v>
      </c>
      <c r="U1916" t="s">
        <v>271</v>
      </c>
      <c r="V1916" t="s">
        <v>269</v>
      </c>
    </row>
    <row r="1917" spans="1:22" x14ac:dyDescent="0.3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c r="S1917" t="s">
        <v>281</v>
      </c>
      <c r="U1917" t="s">
        <v>271</v>
      </c>
      <c r="V1917" t="s">
        <v>269</v>
      </c>
    </row>
    <row r="1918" spans="1:22" x14ac:dyDescent="0.3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c r="S1918" t="s">
        <v>281</v>
      </c>
      <c r="U1918" t="s">
        <v>271</v>
      </c>
      <c r="V1918" t="s">
        <v>269</v>
      </c>
    </row>
    <row r="1919" spans="1:22" x14ac:dyDescent="0.3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c r="S1919" t="s">
        <v>281</v>
      </c>
      <c r="U1919" t="s">
        <v>271</v>
      </c>
      <c r="V1919" t="s">
        <v>269</v>
      </c>
    </row>
    <row r="1920" spans="1:22" x14ac:dyDescent="0.3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c r="S1920" t="s">
        <v>281</v>
      </c>
      <c r="U1920" t="s">
        <v>271</v>
      </c>
      <c r="V1920" t="s">
        <v>269</v>
      </c>
    </row>
    <row r="1921" spans="1:22" x14ac:dyDescent="0.3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c r="S1921" t="s">
        <v>281</v>
      </c>
      <c r="U1921" t="s">
        <v>271</v>
      </c>
      <c r="V1921" t="s">
        <v>269</v>
      </c>
    </row>
    <row r="1922" spans="1:22" x14ac:dyDescent="0.35">
      <c r="A1922" t="s">
        <v>211</v>
      </c>
      <c r="B1922" t="s">
        <v>91</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c r="S1922" t="s">
        <v>281</v>
      </c>
      <c r="U1922" t="s">
        <v>271</v>
      </c>
      <c r="V1922" t="s">
        <v>269</v>
      </c>
    </row>
    <row r="1923" spans="1:22" x14ac:dyDescent="0.3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c r="S1923" t="s">
        <v>281</v>
      </c>
      <c r="U1923" t="s">
        <v>271</v>
      </c>
      <c r="V1923" t="s">
        <v>269</v>
      </c>
    </row>
    <row r="1924" spans="1:22" x14ac:dyDescent="0.3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c r="S1924" t="s">
        <v>281</v>
      </c>
      <c r="U1924" t="s">
        <v>271</v>
      </c>
      <c r="V1924" t="s">
        <v>269</v>
      </c>
    </row>
    <row r="1925" spans="1:22" x14ac:dyDescent="0.3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c r="S1925" t="s">
        <v>281</v>
      </c>
      <c r="U1925" t="s">
        <v>271</v>
      </c>
      <c r="V1925" t="s">
        <v>269</v>
      </c>
    </row>
    <row r="1926" spans="1:22" x14ac:dyDescent="0.35">
      <c r="A1926" t="s">
        <v>123</v>
      </c>
      <c r="B1926" t="s">
        <v>91</v>
      </c>
      <c r="C1926" t="s">
        <v>124</v>
      </c>
      <c r="D1926" t="s">
        <v>24</v>
      </c>
      <c r="E1926" s="5">
        <v>42518</v>
      </c>
      <c r="F1926" s="5">
        <v>782.3</v>
      </c>
      <c r="G1926" s="5">
        <v>43300.3</v>
      </c>
      <c r="H1926" s="5">
        <v>50</v>
      </c>
      <c r="I1926" s="5">
        <v>14.100000000000023</v>
      </c>
      <c r="J1926" s="11">
        <v>43314.400000000001</v>
      </c>
      <c r="K1926" s="5">
        <v>24163.916704218162</v>
      </c>
      <c r="L1926" s="5">
        <v>0</v>
      </c>
      <c r="M1926" s="5">
        <v>0</v>
      </c>
      <c r="N1926" s="5">
        <v>0</v>
      </c>
      <c r="O1926" s="5">
        <v>526.80499999999995</v>
      </c>
      <c r="P1926" s="11">
        <v>24690.721704218162</v>
      </c>
      <c r="Q1926" s="14">
        <v>0.57003494690491296</v>
      </c>
      <c r="R1926" s="19">
        <v>18623.67829578184</v>
      </c>
      <c r="S1926" t="s">
        <v>123</v>
      </c>
    </row>
    <row r="1927" spans="1:22" x14ac:dyDescent="0.35">
      <c r="A1927" t="s">
        <v>123</v>
      </c>
      <c r="B1927" t="s">
        <v>91</v>
      </c>
      <c r="C1927" t="s">
        <v>124</v>
      </c>
      <c r="D1927" t="s">
        <v>25</v>
      </c>
      <c r="E1927" s="5">
        <v>0.9</v>
      </c>
      <c r="F1927" s="5">
        <v>0</v>
      </c>
      <c r="G1927" s="5">
        <v>0.9</v>
      </c>
      <c r="H1927" s="5">
        <v>0</v>
      </c>
      <c r="I1927" s="5">
        <v>1.5</v>
      </c>
      <c r="J1927" s="11">
        <v>2.4</v>
      </c>
      <c r="K1927" s="5">
        <v>3.197310345</v>
      </c>
      <c r="L1927" s="5">
        <v>0</v>
      </c>
      <c r="M1927" s="5">
        <v>0</v>
      </c>
      <c r="N1927" s="5">
        <v>0</v>
      </c>
      <c r="O1927" s="5">
        <v>0</v>
      </c>
      <c r="P1927" s="11">
        <v>3.197310345</v>
      </c>
      <c r="Q1927" s="14">
        <v>1.3322126437500001</v>
      </c>
      <c r="R1927" s="19">
        <v>-0.79731034500000009</v>
      </c>
      <c r="S1927" t="s">
        <v>123</v>
      </c>
    </row>
    <row r="1928" spans="1:22" x14ac:dyDescent="0.35">
      <c r="A1928" t="s">
        <v>123</v>
      </c>
      <c r="B1928" t="s">
        <v>91</v>
      </c>
      <c r="C1928" t="s">
        <v>124</v>
      </c>
      <c r="D1928" t="s">
        <v>26</v>
      </c>
      <c r="E1928" s="5">
        <v>1.2999999999999998</v>
      </c>
      <c r="F1928" s="5">
        <v>0</v>
      </c>
      <c r="G1928" s="5">
        <v>1.2999999999999998</v>
      </c>
      <c r="H1928" s="5">
        <v>0</v>
      </c>
      <c r="I1928" s="5">
        <v>0</v>
      </c>
      <c r="J1928" s="11">
        <v>1.2999999999999998</v>
      </c>
      <c r="K1928" s="5">
        <v>0.29299999999999998</v>
      </c>
      <c r="L1928" s="5">
        <v>0</v>
      </c>
      <c r="M1928" s="5">
        <v>0</v>
      </c>
      <c r="N1928" s="5">
        <v>0</v>
      </c>
      <c r="O1928" s="5">
        <v>0</v>
      </c>
      <c r="P1928" s="11">
        <v>0.29299999999999998</v>
      </c>
      <c r="Q1928" s="14">
        <v>0.22538461538461541</v>
      </c>
      <c r="R1928" s="19">
        <v>1.0069999999999999</v>
      </c>
      <c r="S1928" t="s">
        <v>123</v>
      </c>
    </row>
    <row r="1929" spans="1:22" x14ac:dyDescent="0.35">
      <c r="A1929" t="s">
        <v>123</v>
      </c>
      <c r="B1929" t="s">
        <v>91</v>
      </c>
      <c r="C1929" t="s">
        <v>124</v>
      </c>
      <c r="D1929" t="s">
        <v>27</v>
      </c>
      <c r="E1929" s="5">
        <v>40209.1</v>
      </c>
      <c r="F1929" s="5">
        <v>-80.7</v>
      </c>
      <c r="G1929" s="5">
        <v>40128.400000000001</v>
      </c>
      <c r="H1929" s="5">
        <v>0</v>
      </c>
      <c r="I1929" s="5">
        <v>0</v>
      </c>
      <c r="J1929" s="11">
        <v>40128.400000000001</v>
      </c>
      <c r="K1929" s="5">
        <v>13577.107</v>
      </c>
      <c r="L1929" s="5">
        <v>0</v>
      </c>
      <c r="M1929" s="5">
        <v>0</v>
      </c>
      <c r="N1929" s="5">
        <v>0</v>
      </c>
      <c r="O1929" s="5">
        <v>756.25800000000004</v>
      </c>
      <c r="P1929" s="11">
        <v>14333.365</v>
      </c>
      <c r="Q1929" s="14">
        <v>0.35718755295501436</v>
      </c>
      <c r="R1929" s="19">
        <v>25795.035000000003</v>
      </c>
      <c r="S1929" t="s">
        <v>123</v>
      </c>
    </row>
    <row r="1930" spans="1:22" x14ac:dyDescent="0.35">
      <c r="A1930" t="s">
        <v>123</v>
      </c>
      <c r="B1930" t="s">
        <v>91</v>
      </c>
      <c r="C1930" t="s">
        <v>124</v>
      </c>
      <c r="D1930" t="s">
        <v>28</v>
      </c>
      <c r="E1930" s="5">
        <v>3</v>
      </c>
      <c r="F1930" s="5">
        <v>0.6</v>
      </c>
      <c r="G1930" s="5">
        <v>3.6</v>
      </c>
      <c r="H1930" s="5">
        <v>0</v>
      </c>
      <c r="I1930" s="5">
        <v>271</v>
      </c>
      <c r="J1930" s="11">
        <v>274.60000000000002</v>
      </c>
      <c r="K1930" s="5">
        <v>80.927467740000012</v>
      </c>
      <c r="L1930" s="5">
        <v>0</v>
      </c>
      <c r="M1930" s="5">
        <v>0</v>
      </c>
      <c r="N1930" s="5">
        <v>0</v>
      </c>
      <c r="O1930" s="5">
        <v>0</v>
      </c>
      <c r="P1930" s="11">
        <v>80.927467740000012</v>
      </c>
      <c r="Q1930" s="14">
        <v>0.29471037050254917</v>
      </c>
      <c r="R1930" s="19">
        <v>193.67253226000003</v>
      </c>
      <c r="S1930" t="s">
        <v>123</v>
      </c>
    </row>
    <row r="1931" spans="1:22" x14ac:dyDescent="0.3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c r="S1931" t="s">
        <v>123</v>
      </c>
    </row>
    <row r="1932" spans="1:22" x14ac:dyDescent="0.3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c r="S1932" t="s">
        <v>123</v>
      </c>
    </row>
    <row r="1933" spans="1:22" x14ac:dyDescent="0.3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c r="S1933" t="s">
        <v>123</v>
      </c>
    </row>
    <row r="1934" spans="1:22" x14ac:dyDescent="0.3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c r="S1934" t="s">
        <v>123</v>
      </c>
    </row>
    <row r="1935" spans="1:22" x14ac:dyDescent="0.35">
      <c r="A1935" t="s">
        <v>123</v>
      </c>
      <c r="B1935" t="s">
        <v>91</v>
      </c>
      <c r="C1935" t="s">
        <v>124</v>
      </c>
      <c r="D1935" t="s">
        <v>33</v>
      </c>
      <c r="E1935" s="5">
        <v>20130.3</v>
      </c>
      <c r="F1935" s="5">
        <v>-1818.7</v>
      </c>
      <c r="G1935" s="5">
        <v>18311.599999999999</v>
      </c>
      <c r="H1935" s="5">
        <v>0</v>
      </c>
      <c r="I1935" s="5">
        <v>-560.90000000000009</v>
      </c>
      <c r="J1935" s="11">
        <v>17750.699999999997</v>
      </c>
      <c r="K1935" s="5">
        <v>10259.684000000001</v>
      </c>
      <c r="L1935" s="5">
        <v>0</v>
      </c>
      <c r="M1935" s="5">
        <v>0</v>
      </c>
      <c r="N1935" s="5">
        <v>0</v>
      </c>
      <c r="O1935" s="5">
        <v>0</v>
      </c>
      <c r="P1935" s="11">
        <v>10259.684000000001</v>
      </c>
      <c r="Q1935" s="14">
        <v>0.57798757232109177</v>
      </c>
      <c r="R1935" s="19">
        <v>7491.015999999996</v>
      </c>
      <c r="S1935" t="s">
        <v>123</v>
      </c>
    </row>
    <row r="1936" spans="1:22" x14ac:dyDescent="0.3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c r="S1936" t="s">
        <v>123</v>
      </c>
    </row>
    <row r="1937" spans="1:19" x14ac:dyDescent="0.35">
      <c r="A1937" t="s">
        <v>123</v>
      </c>
      <c r="B1937" t="s">
        <v>91</v>
      </c>
      <c r="C1937" t="s">
        <v>124</v>
      </c>
      <c r="D1937" t="s">
        <v>35</v>
      </c>
      <c r="E1937" s="5">
        <v>184.5</v>
      </c>
      <c r="F1937" s="5">
        <v>0.5</v>
      </c>
      <c r="G1937" s="5">
        <v>185</v>
      </c>
      <c r="H1937" s="5">
        <v>0</v>
      </c>
      <c r="I1937" s="5">
        <v>1230.5</v>
      </c>
      <c r="J1937" s="11">
        <v>1415.5</v>
      </c>
      <c r="K1937" s="5">
        <v>0.84600000000000009</v>
      </c>
      <c r="L1937" s="5">
        <v>0</v>
      </c>
      <c r="M1937" s="5">
        <v>0</v>
      </c>
      <c r="N1937" s="5">
        <v>-0.8</v>
      </c>
      <c r="O1937" s="5">
        <v>0</v>
      </c>
      <c r="P1937" s="11">
        <v>4.6000000000000041E-2</v>
      </c>
      <c r="Q1937" s="14">
        <v>3.249735075944899E-5</v>
      </c>
      <c r="R1937" s="19">
        <v>1415.454</v>
      </c>
      <c r="S1937" t="s">
        <v>123</v>
      </c>
    </row>
    <row r="1938" spans="1:19" x14ac:dyDescent="0.35">
      <c r="A1938" t="s">
        <v>123</v>
      </c>
      <c r="B1938" t="s">
        <v>91</v>
      </c>
      <c r="C1938" t="s">
        <v>124</v>
      </c>
      <c r="D1938" t="s">
        <v>36</v>
      </c>
      <c r="E1938" s="5">
        <v>4.5869999999999997</v>
      </c>
      <c r="F1938" s="5">
        <v>0.2</v>
      </c>
      <c r="G1938" s="5">
        <v>4.7869999999999999</v>
      </c>
      <c r="H1938" s="5">
        <v>0</v>
      </c>
      <c r="I1938" s="5">
        <v>20</v>
      </c>
      <c r="J1938" s="11">
        <v>24.786999999999999</v>
      </c>
      <c r="K1938" s="5">
        <v>16.713000000000001</v>
      </c>
      <c r="L1938" s="5">
        <v>0</v>
      </c>
      <c r="M1938" s="5">
        <v>0</v>
      </c>
      <c r="N1938" s="5">
        <v>0</v>
      </c>
      <c r="O1938" s="5">
        <v>0</v>
      </c>
      <c r="P1938" s="11">
        <v>16.713000000000001</v>
      </c>
      <c r="Q1938" s="14">
        <v>0.67426473554685928</v>
      </c>
      <c r="R1938" s="19">
        <v>8.0739999999999981</v>
      </c>
      <c r="S1938" t="s">
        <v>123</v>
      </c>
    </row>
    <row r="1939" spans="1:19" x14ac:dyDescent="0.35">
      <c r="A1939" t="s">
        <v>123</v>
      </c>
      <c r="B1939" t="s">
        <v>91</v>
      </c>
      <c r="C1939" t="s">
        <v>124</v>
      </c>
      <c r="D1939" t="s">
        <v>37</v>
      </c>
      <c r="E1939" s="5">
        <v>10.079000000000001</v>
      </c>
      <c r="F1939" s="5">
        <v>29.4</v>
      </c>
      <c r="G1939" s="5">
        <v>39.478999999999999</v>
      </c>
      <c r="H1939" s="5">
        <v>0</v>
      </c>
      <c r="I1939" s="5">
        <v>-9.5</v>
      </c>
      <c r="J1939" s="11">
        <v>29.978999999999999</v>
      </c>
      <c r="K1939" s="5">
        <v>0.124</v>
      </c>
      <c r="L1939" s="5">
        <v>0</v>
      </c>
      <c r="M1939" s="5">
        <v>0</v>
      </c>
      <c r="N1939" s="5">
        <v>0</v>
      </c>
      <c r="O1939" s="5">
        <v>0</v>
      </c>
      <c r="P1939" s="11">
        <v>0.124</v>
      </c>
      <c r="Q1939" s="14">
        <v>4.1362286934187266E-3</v>
      </c>
      <c r="R1939" s="19">
        <v>29.855</v>
      </c>
      <c r="S1939" t="s">
        <v>123</v>
      </c>
    </row>
    <row r="1940" spans="1:19" x14ac:dyDescent="0.35">
      <c r="A1940" t="s">
        <v>123</v>
      </c>
      <c r="B1940" t="s">
        <v>91</v>
      </c>
      <c r="C1940" t="s">
        <v>124</v>
      </c>
      <c r="D1940" t="s">
        <v>38</v>
      </c>
      <c r="E1940" s="5">
        <v>942.96500000000003</v>
      </c>
      <c r="F1940" s="5">
        <v>46.6</v>
      </c>
      <c r="G1940" s="5">
        <v>989.56500000000005</v>
      </c>
      <c r="H1940" s="5">
        <v>0</v>
      </c>
      <c r="I1940" s="5">
        <v>41.6</v>
      </c>
      <c r="J1940" s="11">
        <v>1031.165</v>
      </c>
      <c r="K1940" s="5">
        <v>972.40504999999996</v>
      </c>
      <c r="L1940" s="5">
        <v>0</v>
      </c>
      <c r="M1940" s="5">
        <v>0</v>
      </c>
      <c r="N1940" s="5">
        <v>0</v>
      </c>
      <c r="O1940" s="5">
        <v>0</v>
      </c>
      <c r="P1940" s="11">
        <v>972.40504999999996</v>
      </c>
      <c r="Q1940" s="14">
        <v>0.94301595767893598</v>
      </c>
      <c r="R1940" s="19">
        <v>58.759950000000003</v>
      </c>
      <c r="S1940" t="s">
        <v>123</v>
      </c>
    </row>
    <row r="1941" spans="1:19" x14ac:dyDescent="0.35">
      <c r="A1941" t="s">
        <v>123</v>
      </c>
      <c r="B1941" t="s">
        <v>91</v>
      </c>
      <c r="C1941" t="s">
        <v>124</v>
      </c>
      <c r="D1941" t="s">
        <v>39</v>
      </c>
      <c r="E1941" s="5">
        <v>13347.635</v>
      </c>
      <c r="F1941" s="5">
        <v>-71.2</v>
      </c>
      <c r="G1941" s="5">
        <v>13276.434999999999</v>
      </c>
      <c r="H1941" s="5">
        <v>0</v>
      </c>
      <c r="I1941" s="5">
        <v>100</v>
      </c>
      <c r="J1941" s="11">
        <v>13376.434999999999</v>
      </c>
      <c r="K1941" s="5">
        <v>9425.1980000000003</v>
      </c>
      <c r="L1941" s="5">
        <v>0</v>
      </c>
      <c r="M1941" s="5">
        <v>0</v>
      </c>
      <c r="N1941" s="5">
        <v>0</v>
      </c>
      <c r="O1941" s="5">
        <v>0</v>
      </c>
      <c r="P1941" s="11">
        <v>9425.1980000000003</v>
      </c>
      <c r="Q1941" s="14">
        <v>0.70461210329957125</v>
      </c>
      <c r="R1941" s="19">
        <v>3951.2369999999992</v>
      </c>
      <c r="S1941" t="s">
        <v>123</v>
      </c>
    </row>
    <row r="1942" spans="1:19" x14ac:dyDescent="0.35">
      <c r="A1942" t="s">
        <v>123</v>
      </c>
      <c r="B1942" t="s">
        <v>91</v>
      </c>
      <c r="C1942" t="s">
        <v>124</v>
      </c>
      <c r="D1942" t="s">
        <v>40</v>
      </c>
      <c r="E1942" s="5">
        <v>11.959</v>
      </c>
      <c r="F1942" s="5">
        <v>0.1</v>
      </c>
      <c r="G1942" s="5">
        <v>12.058999999999999</v>
      </c>
      <c r="H1942" s="5">
        <v>0</v>
      </c>
      <c r="I1942" s="5">
        <v>3.1</v>
      </c>
      <c r="J1942" s="11">
        <v>15.158999999999999</v>
      </c>
      <c r="K1942" s="5">
        <v>20.426000000000002</v>
      </c>
      <c r="L1942" s="5">
        <v>0</v>
      </c>
      <c r="M1942" s="5">
        <v>0</v>
      </c>
      <c r="N1942" s="5">
        <v>0</v>
      </c>
      <c r="O1942" s="5">
        <v>0</v>
      </c>
      <c r="P1942" s="11">
        <v>20.426000000000002</v>
      </c>
      <c r="Q1942" s="14">
        <v>1.3474503595223961</v>
      </c>
      <c r="R1942" s="19">
        <v>-5.267000000000003</v>
      </c>
      <c r="S1942" t="s">
        <v>123</v>
      </c>
    </row>
    <row r="1943" spans="1:19" x14ac:dyDescent="0.35">
      <c r="A1943" t="s">
        <v>123</v>
      </c>
      <c r="B1943" t="s">
        <v>91</v>
      </c>
      <c r="C1943" t="s">
        <v>124</v>
      </c>
      <c r="D1943" t="s">
        <v>41</v>
      </c>
      <c r="E1943" s="5">
        <v>2.649</v>
      </c>
      <c r="F1943" s="5">
        <v>0.1</v>
      </c>
      <c r="G1943" s="5">
        <v>2.7490000000000001</v>
      </c>
      <c r="H1943" s="5">
        <v>0</v>
      </c>
      <c r="I1943" s="5">
        <v>-1.1000000000000014</v>
      </c>
      <c r="J1943" s="11">
        <v>1.6489999999999987</v>
      </c>
      <c r="K1943" s="5">
        <v>0.17499999999999999</v>
      </c>
      <c r="L1943" s="5">
        <v>0</v>
      </c>
      <c r="M1943" s="5">
        <v>0</v>
      </c>
      <c r="N1943" s="5">
        <v>0</v>
      </c>
      <c r="O1943" s="5">
        <v>0</v>
      </c>
      <c r="P1943" s="11">
        <v>0.17499999999999999</v>
      </c>
      <c r="Q1943" s="14">
        <v>0.1061249241964828</v>
      </c>
      <c r="R1943" s="19">
        <v>1.4739999999999986</v>
      </c>
      <c r="S1943" t="s">
        <v>123</v>
      </c>
    </row>
    <row r="1944" spans="1:19" x14ac:dyDescent="0.35">
      <c r="A1944" t="s">
        <v>123</v>
      </c>
      <c r="B1944" t="s">
        <v>91</v>
      </c>
      <c r="C1944" t="s">
        <v>124</v>
      </c>
      <c r="D1944" t="s">
        <v>42</v>
      </c>
      <c r="E1944" s="5">
        <v>1.7809999999999999</v>
      </c>
      <c r="F1944" s="5">
        <v>0.2</v>
      </c>
      <c r="G1944" s="5">
        <v>1.9809999999999999</v>
      </c>
      <c r="H1944" s="5">
        <v>0</v>
      </c>
      <c r="I1944" s="5">
        <v>57.5</v>
      </c>
      <c r="J1944" s="11">
        <v>59.481000000000002</v>
      </c>
      <c r="K1944" s="5">
        <v>2.4350000000000001</v>
      </c>
      <c r="L1944" s="5">
        <v>0</v>
      </c>
      <c r="M1944" s="5">
        <v>0</v>
      </c>
      <c r="N1944" s="5">
        <v>0</v>
      </c>
      <c r="O1944" s="5">
        <v>0</v>
      </c>
      <c r="P1944" s="11">
        <v>2.4350000000000001</v>
      </c>
      <c r="Q1944" s="14">
        <v>4.0937442208436307E-2</v>
      </c>
      <c r="R1944" s="19">
        <v>57.045999999999999</v>
      </c>
      <c r="S1944" t="s">
        <v>123</v>
      </c>
    </row>
    <row r="1945" spans="1:19" x14ac:dyDescent="0.3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c r="S1945" t="s">
        <v>123</v>
      </c>
    </row>
    <row r="1946" spans="1:19" x14ac:dyDescent="0.35">
      <c r="A1946" t="s">
        <v>123</v>
      </c>
      <c r="B1946" t="s">
        <v>91</v>
      </c>
      <c r="C1946" t="s">
        <v>124</v>
      </c>
      <c r="D1946" t="s">
        <v>44</v>
      </c>
      <c r="E1946" s="5">
        <v>23496.405999999999</v>
      </c>
      <c r="F1946" s="5">
        <v>0.1</v>
      </c>
      <c r="G1946" s="5">
        <v>23496.505999999998</v>
      </c>
      <c r="H1946" s="5">
        <v>0</v>
      </c>
      <c r="I1946" s="5">
        <v>-1848.5</v>
      </c>
      <c r="J1946" s="11">
        <v>21648.005999999998</v>
      </c>
      <c r="K1946" s="5">
        <v>9812.8399999999983</v>
      </c>
      <c r="L1946" s="5">
        <v>0</v>
      </c>
      <c r="M1946" s="5">
        <v>-743</v>
      </c>
      <c r="N1946" s="5">
        <v>0</v>
      </c>
      <c r="O1946" s="5">
        <v>0</v>
      </c>
      <c r="P1946" s="11">
        <v>9069.8399999999983</v>
      </c>
      <c r="Q1946" s="14">
        <v>0.41896884174921234</v>
      </c>
      <c r="R1946" s="19">
        <v>12578.165999999999</v>
      </c>
      <c r="S1946" t="s">
        <v>123</v>
      </c>
    </row>
    <row r="1947" spans="1:19" x14ac:dyDescent="0.35">
      <c r="A1947" t="s">
        <v>123</v>
      </c>
      <c r="B1947" t="s">
        <v>91</v>
      </c>
      <c r="C1947" t="s">
        <v>124</v>
      </c>
      <c r="D1947" t="s">
        <v>45</v>
      </c>
      <c r="E1947" s="5">
        <v>15544.377</v>
      </c>
      <c r="F1947" s="5">
        <v>223.3</v>
      </c>
      <c r="G1947" s="5">
        <v>15767.677</v>
      </c>
      <c r="H1947" s="5">
        <v>0</v>
      </c>
      <c r="I1947" s="5">
        <v>2436</v>
      </c>
      <c r="J1947" s="11">
        <v>18203.677</v>
      </c>
      <c r="K1947" s="5">
        <v>6484.0870000000004</v>
      </c>
      <c r="L1947" s="5">
        <v>0</v>
      </c>
      <c r="M1947" s="5">
        <v>0</v>
      </c>
      <c r="N1947" s="5">
        <v>0</v>
      </c>
      <c r="O1947" s="5">
        <v>0</v>
      </c>
      <c r="P1947" s="11">
        <v>6484.0870000000004</v>
      </c>
      <c r="Q1947" s="14">
        <v>0.35619655303705955</v>
      </c>
      <c r="R1947" s="19">
        <v>11719.59</v>
      </c>
      <c r="S1947" t="s">
        <v>123</v>
      </c>
    </row>
    <row r="1948" spans="1:19" x14ac:dyDescent="0.3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c r="S1948" t="s">
        <v>123</v>
      </c>
    </row>
    <row r="1949" spans="1:19" x14ac:dyDescent="0.3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c r="S1949" t="s">
        <v>123</v>
      </c>
    </row>
    <row r="1950" spans="1:19" x14ac:dyDescent="0.3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c r="S1950" t="s">
        <v>123</v>
      </c>
    </row>
    <row r="1951" spans="1:19" x14ac:dyDescent="0.35">
      <c r="A1951" t="s">
        <v>123</v>
      </c>
      <c r="B1951" t="s">
        <v>91</v>
      </c>
      <c r="C1951" t="s">
        <v>124</v>
      </c>
      <c r="D1951" t="s">
        <v>49</v>
      </c>
      <c r="E1951" s="5">
        <v>100</v>
      </c>
      <c r="F1951" s="5">
        <v>100</v>
      </c>
      <c r="G1951" s="5">
        <v>200</v>
      </c>
      <c r="H1951" s="5">
        <v>0</v>
      </c>
      <c r="I1951" s="5">
        <v>0</v>
      </c>
      <c r="J1951" s="11">
        <v>200</v>
      </c>
      <c r="K1951" s="5">
        <v>0</v>
      </c>
      <c r="L1951" s="5">
        <v>0</v>
      </c>
      <c r="M1951" s="5">
        <v>0</v>
      </c>
      <c r="N1951" s="5">
        <v>0</v>
      </c>
      <c r="O1951" s="5">
        <v>0</v>
      </c>
      <c r="P1951" s="11">
        <v>0</v>
      </c>
      <c r="Q1951" s="14">
        <v>0</v>
      </c>
      <c r="R1951" s="19">
        <v>200</v>
      </c>
      <c r="S1951" t="s">
        <v>123</v>
      </c>
    </row>
    <row r="1952" spans="1:19" x14ac:dyDescent="0.3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c r="S1952" t="s">
        <v>123</v>
      </c>
    </row>
    <row r="1953" spans="1:21" x14ac:dyDescent="0.3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c r="S1953" t="s">
        <v>123</v>
      </c>
    </row>
    <row r="1954" spans="1:21" x14ac:dyDescent="0.35">
      <c r="A1954" t="s">
        <v>123</v>
      </c>
      <c r="B1954" t="s">
        <v>91</v>
      </c>
      <c r="C1954" t="s">
        <v>124</v>
      </c>
      <c r="D1954" t="s">
        <v>52</v>
      </c>
      <c r="E1954" s="5">
        <v>1384.9459999999999</v>
      </c>
      <c r="F1954" s="5">
        <v>1.2</v>
      </c>
      <c r="G1954" s="5">
        <v>1386.146</v>
      </c>
      <c r="H1954" s="5">
        <v>0</v>
      </c>
      <c r="I1954" s="5">
        <v>-1259.7</v>
      </c>
      <c r="J1954" s="11">
        <v>126.44599999999991</v>
      </c>
      <c r="K1954" s="5">
        <v>58.064999999999998</v>
      </c>
      <c r="L1954" s="5">
        <v>0</v>
      </c>
      <c r="M1954" s="5">
        <v>0</v>
      </c>
      <c r="N1954" s="5">
        <v>0</v>
      </c>
      <c r="O1954" s="5">
        <v>65.849750910859399</v>
      </c>
      <c r="P1954" s="11">
        <v>123.9147509108594</v>
      </c>
      <c r="Q1954" s="14">
        <v>0.9799815803652111</v>
      </c>
      <c r="R1954" s="19">
        <v>2.5312490891405162</v>
      </c>
      <c r="S1954" t="s">
        <v>123</v>
      </c>
    </row>
    <row r="1955" spans="1:21" x14ac:dyDescent="0.35">
      <c r="A1955" t="s">
        <v>123</v>
      </c>
      <c r="B1955" t="s">
        <v>91</v>
      </c>
      <c r="C1955" t="s">
        <v>124</v>
      </c>
      <c r="D1955" t="s">
        <v>53</v>
      </c>
      <c r="E1955" s="5">
        <v>1.091</v>
      </c>
      <c r="F1955" s="5">
        <v>0.3</v>
      </c>
      <c r="G1955" s="5">
        <v>1.391</v>
      </c>
      <c r="H1955" s="5">
        <v>0</v>
      </c>
      <c r="I1955" s="5">
        <v>0</v>
      </c>
      <c r="J1955" s="11">
        <v>1.391</v>
      </c>
      <c r="K1955" s="5">
        <v>3.03</v>
      </c>
      <c r="L1955" s="5">
        <v>0</v>
      </c>
      <c r="M1955" s="5">
        <v>0</v>
      </c>
      <c r="N1955" s="5">
        <v>0</v>
      </c>
      <c r="O1955" s="5">
        <v>0</v>
      </c>
      <c r="P1955" s="11">
        <v>3.03</v>
      </c>
      <c r="Q1955" s="14">
        <v>2.1782890007189071</v>
      </c>
      <c r="R1955" s="19">
        <v>-1.6389999999999998</v>
      </c>
      <c r="S1955" t="s">
        <v>123</v>
      </c>
    </row>
    <row r="1956" spans="1:21" x14ac:dyDescent="0.35">
      <c r="A1956" t="s">
        <v>123</v>
      </c>
      <c r="B1956" t="s">
        <v>91</v>
      </c>
      <c r="C1956" t="s">
        <v>124</v>
      </c>
      <c r="D1956" t="s">
        <v>54</v>
      </c>
      <c r="E1956" s="5">
        <v>411.6</v>
      </c>
      <c r="F1956" s="5">
        <v>250.79999999999998</v>
      </c>
      <c r="G1956" s="5">
        <v>662.4</v>
      </c>
      <c r="H1956" s="5">
        <v>0</v>
      </c>
      <c r="I1956" s="5">
        <v>0</v>
      </c>
      <c r="J1956" s="11">
        <v>662.4</v>
      </c>
      <c r="K1956" s="5">
        <v>122.584881</v>
      </c>
      <c r="L1956" s="5">
        <v>248</v>
      </c>
      <c r="M1956" s="5">
        <v>0</v>
      </c>
      <c r="N1956" s="5">
        <v>0</v>
      </c>
      <c r="O1956" s="5">
        <v>0</v>
      </c>
      <c r="P1956" s="11">
        <v>370.584881</v>
      </c>
      <c r="Q1956" s="14">
        <v>0.55945785175120777</v>
      </c>
      <c r="R1956" s="19">
        <v>291.81511899999998</v>
      </c>
      <c r="S1956" t="s">
        <v>123</v>
      </c>
    </row>
    <row r="1957" spans="1:21" x14ac:dyDescent="0.3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c r="S1957" t="s">
        <v>123</v>
      </c>
    </row>
    <row r="1958" spans="1:21" x14ac:dyDescent="0.3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c r="S1958" t="s">
        <v>123</v>
      </c>
    </row>
    <row r="1959" spans="1:21" x14ac:dyDescent="0.35">
      <c r="A1959" t="s">
        <v>123</v>
      </c>
      <c r="B1959" t="s">
        <v>91</v>
      </c>
      <c r="C1959" t="s">
        <v>124</v>
      </c>
      <c r="D1959" t="s">
        <v>125</v>
      </c>
      <c r="E1959" s="5">
        <v>1750</v>
      </c>
      <c r="F1959" s="5">
        <v>0.3</v>
      </c>
      <c r="G1959" s="5">
        <v>1750.3</v>
      </c>
      <c r="H1959" s="5">
        <v>0</v>
      </c>
      <c r="I1959" s="5">
        <v>-1156.5</v>
      </c>
      <c r="J1959" s="11">
        <v>593.79999999999995</v>
      </c>
      <c r="K1959" s="5">
        <v>80.700999999999993</v>
      </c>
      <c r="L1959" s="5">
        <v>0</v>
      </c>
      <c r="M1959" s="5" t="s">
        <v>179</v>
      </c>
      <c r="N1959" s="5">
        <v>0</v>
      </c>
      <c r="O1959" s="5">
        <v>0</v>
      </c>
      <c r="P1959" s="11">
        <v>80.700999999999993</v>
      </c>
      <c r="Q1959" s="14">
        <v>0.13590602896598181</v>
      </c>
      <c r="R1959" s="19">
        <v>513.09899999999993</v>
      </c>
      <c r="S1959" t="s">
        <v>123</v>
      </c>
    </row>
    <row r="1960" spans="1:21" x14ac:dyDescent="0.35">
      <c r="A1960" t="s">
        <v>123</v>
      </c>
      <c r="B1960" t="s">
        <v>91</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c r="S1960" t="s">
        <v>123</v>
      </c>
    </row>
    <row r="1961" spans="1:21" x14ac:dyDescent="0.35">
      <c r="A1961" t="s">
        <v>123</v>
      </c>
      <c r="B1961" t="s">
        <v>91</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c r="S1961" t="s">
        <v>123</v>
      </c>
    </row>
    <row r="1962" spans="1:21" x14ac:dyDescent="0.35">
      <c r="A1962" t="s">
        <v>123</v>
      </c>
      <c r="B1962" t="s">
        <v>91</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c r="S1962" t="s">
        <v>123</v>
      </c>
    </row>
    <row r="1963" spans="1:21" x14ac:dyDescent="0.35">
      <c r="A1963" t="s">
        <v>123</v>
      </c>
      <c r="B1963" t="s">
        <v>91</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c r="S1963" t="s">
        <v>123</v>
      </c>
    </row>
    <row r="1964" spans="1:21" x14ac:dyDescent="0.35">
      <c r="A1964" t="s">
        <v>123</v>
      </c>
      <c r="B1964" t="s">
        <v>91</v>
      </c>
      <c r="C1964" t="s">
        <v>124</v>
      </c>
      <c r="D1964" t="s">
        <v>180</v>
      </c>
      <c r="E1964" s="5">
        <v>1</v>
      </c>
      <c r="F1964" s="5">
        <v>0</v>
      </c>
      <c r="G1964" s="5">
        <v>1</v>
      </c>
      <c r="H1964" s="5">
        <v>0</v>
      </c>
      <c r="I1964" s="5">
        <v>-0.2</v>
      </c>
      <c r="J1964" s="11">
        <v>0.8</v>
      </c>
      <c r="K1964" s="5">
        <v>0</v>
      </c>
      <c r="L1964" s="5">
        <v>0</v>
      </c>
      <c r="M1964" s="5" t="s">
        <v>179</v>
      </c>
      <c r="N1964" s="5">
        <v>0</v>
      </c>
      <c r="O1964" s="5">
        <v>0</v>
      </c>
      <c r="P1964" s="11">
        <v>0</v>
      </c>
      <c r="Q1964" s="14">
        <v>0</v>
      </c>
      <c r="R1964" s="19">
        <v>0.8</v>
      </c>
      <c r="S1964" t="s">
        <v>123</v>
      </c>
    </row>
    <row r="1965" spans="1:21" x14ac:dyDescent="0.3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c r="S1965" t="s">
        <v>123</v>
      </c>
    </row>
    <row r="1966" spans="1:21" x14ac:dyDescent="0.3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c r="S1966" t="s">
        <v>123</v>
      </c>
    </row>
    <row r="1967" spans="1:21" x14ac:dyDescent="0.35">
      <c r="A1967" t="s">
        <v>123</v>
      </c>
      <c r="B1967" t="s">
        <v>91</v>
      </c>
      <c r="C1967" t="s">
        <v>124</v>
      </c>
      <c r="D1967" t="s">
        <v>58</v>
      </c>
      <c r="E1967" s="5">
        <v>185593.78</v>
      </c>
      <c r="F1967" s="5">
        <v>1140.6999999999998</v>
      </c>
      <c r="G1967" s="5">
        <v>186734.48000000004</v>
      </c>
      <c r="H1967" s="5">
        <v>50</v>
      </c>
      <c r="I1967" s="5">
        <v>-464.60000000000014</v>
      </c>
      <c r="J1967" s="11">
        <v>186269.88000000003</v>
      </c>
      <c r="K1967" s="5">
        <v>84736.278413303167</v>
      </c>
      <c r="L1967" s="5">
        <v>248</v>
      </c>
      <c r="M1967" s="5">
        <v>-743</v>
      </c>
      <c r="N1967" s="5">
        <v>0</v>
      </c>
      <c r="O1967" s="5">
        <v>1411.6237509108594</v>
      </c>
      <c r="P1967" s="11">
        <v>86179.707164214036</v>
      </c>
      <c r="Q1967" s="14">
        <v>0.46266045355381141</v>
      </c>
      <c r="R1967" s="19">
        <v>100090.172835786</v>
      </c>
      <c r="S1967" t="s">
        <v>123</v>
      </c>
    </row>
    <row r="1968" spans="1:21" x14ac:dyDescent="0.35">
      <c r="A1968" t="s">
        <v>213</v>
      </c>
      <c r="B1968" t="s">
        <v>91</v>
      </c>
      <c r="C1968" t="s">
        <v>214</v>
      </c>
      <c r="D1968" t="s">
        <v>24</v>
      </c>
      <c r="E1968" s="5">
        <v>34421.287644787641</v>
      </c>
      <c r="F1968" s="5">
        <v>0</v>
      </c>
      <c r="G1968" s="5">
        <v>34421.287644787641</v>
      </c>
      <c r="H1968" s="5">
        <v>50</v>
      </c>
      <c r="I1968" s="5">
        <v>-507</v>
      </c>
      <c r="J1968" s="11">
        <v>33914.287644787641</v>
      </c>
      <c r="K1968" s="5">
        <v>1.903</v>
      </c>
      <c r="L1968" s="5">
        <v>0</v>
      </c>
      <c r="M1968" s="5" t="s">
        <v>179</v>
      </c>
      <c r="N1968" s="5" t="s">
        <v>253</v>
      </c>
      <c r="O1968" s="5">
        <v>0</v>
      </c>
      <c r="P1968" s="11">
        <v>1.903</v>
      </c>
      <c r="Q1968" s="14">
        <v>0</v>
      </c>
      <c r="R1968" s="19">
        <v>33912.384644787642</v>
      </c>
      <c r="S1968" t="s">
        <v>213</v>
      </c>
      <c r="U1968" t="s">
        <v>271</v>
      </c>
    </row>
    <row r="1969" spans="1:21" x14ac:dyDescent="0.3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c r="S1969" t="s">
        <v>213</v>
      </c>
      <c r="U1969" t="s">
        <v>271</v>
      </c>
    </row>
    <row r="1970" spans="1:21" x14ac:dyDescent="0.3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c r="S1970" t="s">
        <v>213</v>
      </c>
      <c r="U1970" t="s">
        <v>271</v>
      </c>
    </row>
    <row r="1971" spans="1:21" x14ac:dyDescent="0.3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c r="S1971" t="s">
        <v>213</v>
      </c>
      <c r="U1971" t="s">
        <v>271</v>
      </c>
    </row>
    <row r="1972" spans="1:21" x14ac:dyDescent="0.3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c r="S1972" t="s">
        <v>213</v>
      </c>
      <c r="U1972" t="s">
        <v>271</v>
      </c>
    </row>
    <row r="1973" spans="1:21" x14ac:dyDescent="0.3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c r="S1973" t="s">
        <v>213</v>
      </c>
      <c r="U1973" t="s">
        <v>271</v>
      </c>
    </row>
    <row r="1974" spans="1:21" x14ac:dyDescent="0.3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c r="S1974" t="s">
        <v>213</v>
      </c>
      <c r="U1974" t="s">
        <v>271</v>
      </c>
    </row>
    <row r="1975" spans="1:21" x14ac:dyDescent="0.3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c r="S1975" t="s">
        <v>213</v>
      </c>
      <c r="U1975" t="s">
        <v>271</v>
      </c>
    </row>
    <row r="1976" spans="1:21" x14ac:dyDescent="0.3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c r="S1976" t="s">
        <v>213</v>
      </c>
      <c r="U1976" t="s">
        <v>271</v>
      </c>
    </row>
    <row r="1977" spans="1:21" x14ac:dyDescent="0.3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c r="S1977" t="s">
        <v>213</v>
      </c>
      <c r="U1977" t="s">
        <v>271</v>
      </c>
    </row>
    <row r="1978" spans="1:21" x14ac:dyDescent="0.3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c r="S1978" t="s">
        <v>213</v>
      </c>
      <c r="U1978" t="s">
        <v>271</v>
      </c>
    </row>
    <row r="1979" spans="1:21" x14ac:dyDescent="0.3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c r="S1979" t="s">
        <v>213</v>
      </c>
      <c r="U1979" t="s">
        <v>271</v>
      </c>
    </row>
    <row r="1980" spans="1:21" x14ac:dyDescent="0.3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c r="S1980" t="s">
        <v>213</v>
      </c>
      <c r="U1980" t="s">
        <v>271</v>
      </c>
    </row>
    <row r="1981" spans="1:21" x14ac:dyDescent="0.3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c r="S1981" t="s">
        <v>213</v>
      </c>
      <c r="U1981" t="s">
        <v>271</v>
      </c>
    </row>
    <row r="1982" spans="1:21" x14ac:dyDescent="0.35">
      <c r="A1982" t="s">
        <v>213</v>
      </c>
      <c r="B1982" t="s">
        <v>91</v>
      </c>
      <c r="C1982" t="s">
        <v>214</v>
      </c>
      <c r="D1982" t="s">
        <v>38</v>
      </c>
      <c r="E1982" s="5">
        <v>763.39596180364038</v>
      </c>
      <c r="F1982" s="5">
        <v>0</v>
      </c>
      <c r="G1982" s="5">
        <v>763.39596180364038</v>
      </c>
      <c r="H1982" s="5">
        <v>0</v>
      </c>
      <c r="I1982" s="5">
        <v>0</v>
      </c>
      <c r="J1982" s="11">
        <v>763.39596180364038</v>
      </c>
      <c r="K1982" s="5">
        <v>0.56325000000000014</v>
      </c>
      <c r="L1982" s="5">
        <v>0</v>
      </c>
      <c r="M1982" s="5" t="s">
        <v>179</v>
      </c>
      <c r="N1982" s="5" t="s">
        <v>253</v>
      </c>
      <c r="O1982" s="5">
        <v>0</v>
      </c>
      <c r="P1982" s="11">
        <v>0.56325000000000014</v>
      </c>
      <c r="Q1982" s="14">
        <v>7.3782156073924654E-4</v>
      </c>
      <c r="R1982" s="19">
        <v>762.83271180364034</v>
      </c>
      <c r="S1982" t="s">
        <v>213</v>
      </c>
      <c r="U1982" t="s">
        <v>271</v>
      </c>
    </row>
    <row r="1983" spans="1:21" x14ac:dyDescent="0.3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c r="S1983" t="s">
        <v>213</v>
      </c>
      <c r="U1983" t="s">
        <v>271</v>
      </c>
    </row>
    <row r="1984" spans="1:21" x14ac:dyDescent="0.3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c r="S1984" t="s">
        <v>213</v>
      </c>
      <c r="U1984" t="s">
        <v>271</v>
      </c>
    </row>
    <row r="1985" spans="1:21" x14ac:dyDescent="0.3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c r="S1985" t="s">
        <v>213</v>
      </c>
      <c r="U1985" t="s">
        <v>271</v>
      </c>
    </row>
    <row r="1986" spans="1:21" x14ac:dyDescent="0.35">
      <c r="A1986" t="s">
        <v>213</v>
      </c>
      <c r="B1986" t="s">
        <v>91</v>
      </c>
      <c r="C1986" t="s">
        <v>214</v>
      </c>
      <c r="D1986" t="s">
        <v>42</v>
      </c>
      <c r="E1986" s="5">
        <v>1.4418437672366242</v>
      </c>
      <c r="F1986" s="5">
        <v>0</v>
      </c>
      <c r="G1986" s="5">
        <v>1.4418437672366242</v>
      </c>
      <c r="H1986" s="5">
        <v>0</v>
      </c>
      <c r="I1986" s="5">
        <v>-464</v>
      </c>
      <c r="J1986" s="11">
        <v>-462.55815623276339</v>
      </c>
      <c r="K1986" s="5">
        <v>1.8529999999999998</v>
      </c>
      <c r="L1986" s="5">
        <v>0</v>
      </c>
      <c r="M1986" s="5" t="s">
        <v>179</v>
      </c>
      <c r="N1986" s="5" t="s">
        <v>253</v>
      </c>
      <c r="O1986" s="5">
        <v>0</v>
      </c>
      <c r="P1986" s="11">
        <v>1.8529999999999998</v>
      </c>
      <c r="Q1986" s="14">
        <v>-4.0059827613709914E-3</v>
      </c>
      <c r="R1986" s="19">
        <v>-464.4111562327634</v>
      </c>
      <c r="S1986" t="s">
        <v>213</v>
      </c>
      <c r="U1986" t="s">
        <v>271</v>
      </c>
    </row>
    <row r="1987" spans="1:21" x14ac:dyDescent="0.3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c r="S1987" t="s">
        <v>213</v>
      </c>
      <c r="U1987" t="s">
        <v>271</v>
      </c>
    </row>
    <row r="1988" spans="1:21" x14ac:dyDescent="0.3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c r="S1988" t="s">
        <v>213</v>
      </c>
      <c r="U1988" t="s">
        <v>271</v>
      </c>
    </row>
    <row r="1989" spans="1:21" x14ac:dyDescent="0.35">
      <c r="A1989" t="s">
        <v>213</v>
      </c>
      <c r="B1989" t="s">
        <v>91</v>
      </c>
      <c r="C1989" t="s">
        <v>214</v>
      </c>
      <c r="D1989" t="s">
        <v>45</v>
      </c>
      <c r="E1989" s="5">
        <v>12584.257772614452</v>
      </c>
      <c r="F1989" s="5">
        <v>0</v>
      </c>
      <c r="G1989" s="5">
        <v>12584.257772614452</v>
      </c>
      <c r="H1989" s="5">
        <v>0</v>
      </c>
      <c r="I1989" s="5">
        <v>165</v>
      </c>
      <c r="J1989" s="11">
        <v>12749.257772614452</v>
      </c>
      <c r="K1989" s="5">
        <v>1027.665</v>
      </c>
      <c r="L1989" s="5">
        <v>0</v>
      </c>
      <c r="M1989" s="5" t="s">
        <v>179</v>
      </c>
      <c r="N1989" s="5" t="s">
        <v>253</v>
      </c>
      <c r="O1989" s="5">
        <v>0</v>
      </c>
      <c r="P1989" s="11">
        <v>1027.665</v>
      </c>
      <c r="Q1989" s="14">
        <v>8.0605868853592083E-2</v>
      </c>
      <c r="R1989" s="19">
        <v>11721.592772614451</v>
      </c>
      <c r="S1989" t="s">
        <v>213</v>
      </c>
      <c r="U1989" t="s">
        <v>271</v>
      </c>
    </row>
    <row r="1990" spans="1:21" x14ac:dyDescent="0.3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c r="S1990" t="s">
        <v>213</v>
      </c>
      <c r="U1990" t="s">
        <v>271</v>
      </c>
    </row>
    <row r="1991" spans="1:21" x14ac:dyDescent="0.3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c r="S1991" t="s">
        <v>213</v>
      </c>
      <c r="U1991" t="s">
        <v>271</v>
      </c>
    </row>
    <row r="1992" spans="1:21" x14ac:dyDescent="0.3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c r="S1992" t="s">
        <v>213</v>
      </c>
      <c r="U1992" t="s">
        <v>271</v>
      </c>
    </row>
    <row r="1993" spans="1:21" x14ac:dyDescent="0.3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c r="S1993" t="s">
        <v>213</v>
      </c>
      <c r="U1993" t="s">
        <v>271</v>
      </c>
    </row>
    <row r="1994" spans="1:21" x14ac:dyDescent="0.3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c r="S1994" t="s">
        <v>213</v>
      </c>
      <c r="U1994" t="s">
        <v>271</v>
      </c>
    </row>
    <row r="1995" spans="1:21" x14ac:dyDescent="0.3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c r="S1995" t="s">
        <v>213</v>
      </c>
      <c r="U1995" t="s">
        <v>271</v>
      </c>
    </row>
    <row r="1996" spans="1:21" x14ac:dyDescent="0.3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c r="S1996" t="s">
        <v>213</v>
      </c>
      <c r="U1996" t="s">
        <v>271</v>
      </c>
    </row>
    <row r="1997" spans="1:21" x14ac:dyDescent="0.3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c r="S1997" t="s">
        <v>213</v>
      </c>
      <c r="U1997" t="s">
        <v>271</v>
      </c>
    </row>
    <row r="1998" spans="1:21" x14ac:dyDescent="0.3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c r="S1998" t="s">
        <v>213</v>
      </c>
      <c r="U1998" t="s">
        <v>271</v>
      </c>
    </row>
    <row r="1999" spans="1:21" x14ac:dyDescent="0.3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c r="S1999" t="s">
        <v>213</v>
      </c>
      <c r="U1999" t="s">
        <v>271</v>
      </c>
    </row>
    <row r="2000" spans="1:21" x14ac:dyDescent="0.3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c r="S2000" t="s">
        <v>213</v>
      </c>
      <c r="U2000" t="s">
        <v>271</v>
      </c>
    </row>
    <row r="2001" spans="1:22" x14ac:dyDescent="0.3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c r="S2001" t="s">
        <v>213</v>
      </c>
      <c r="U2001" t="s">
        <v>271</v>
      </c>
    </row>
    <row r="2002" spans="1:22" x14ac:dyDescent="0.35">
      <c r="A2002" t="s">
        <v>213</v>
      </c>
      <c r="B2002" t="s">
        <v>91</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c r="S2002" t="s">
        <v>213</v>
      </c>
      <c r="U2002" t="s">
        <v>271</v>
      </c>
    </row>
    <row r="2003" spans="1:22" x14ac:dyDescent="0.35">
      <c r="A2003" t="s">
        <v>213</v>
      </c>
      <c r="B2003" t="s">
        <v>91</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c r="S2003" t="s">
        <v>213</v>
      </c>
      <c r="U2003" t="s">
        <v>271</v>
      </c>
    </row>
    <row r="2004" spans="1:22" x14ac:dyDescent="0.35">
      <c r="A2004" t="s">
        <v>213</v>
      </c>
      <c r="B2004" t="s">
        <v>91</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c r="S2004" t="s">
        <v>213</v>
      </c>
      <c r="U2004" t="s">
        <v>271</v>
      </c>
    </row>
    <row r="2005" spans="1:22" x14ac:dyDescent="0.35">
      <c r="A2005" t="s">
        <v>213</v>
      </c>
      <c r="B2005" t="s">
        <v>91</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c r="S2005" t="s">
        <v>213</v>
      </c>
      <c r="U2005" t="s">
        <v>271</v>
      </c>
    </row>
    <row r="2006" spans="1:22" x14ac:dyDescent="0.3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c r="S2006" t="s">
        <v>213</v>
      </c>
      <c r="U2006" t="s">
        <v>271</v>
      </c>
    </row>
    <row r="2007" spans="1:22" x14ac:dyDescent="0.3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c r="S2007" t="s">
        <v>213</v>
      </c>
      <c r="U2007" t="s">
        <v>271</v>
      </c>
    </row>
    <row r="2008" spans="1:22" x14ac:dyDescent="0.3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c r="S2008" t="s">
        <v>213</v>
      </c>
      <c r="U2008" t="s">
        <v>271</v>
      </c>
    </row>
    <row r="2009" spans="1:22" x14ac:dyDescent="0.35">
      <c r="A2009" t="s">
        <v>213</v>
      </c>
      <c r="B2009" t="s">
        <v>91</v>
      </c>
      <c r="C2009" t="s">
        <v>214</v>
      </c>
      <c r="D2009" t="s">
        <v>58</v>
      </c>
      <c r="E2009" s="5">
        <v>150251.11450358524</v>
      </c>
      <c r="F2009" s="5">
        <v>0</v>
      </c>
      <c r="G2009" s="5">
        <v>150251.11450358524</v>
      </c>
      <c r="H2009" s="5">
        <v>50</v>
      </c>
      <c r="I2009" s="5">
        <v>-464.6</v>
      </c>
      <c r="J2009" s="11">
        <v>149786.51450358523</v>
      </c>
      <c r="K2009" s="5">
        <v>1062.54189</v>
      </c>
      <c r="L2009" s="5">
        <v>0</v>
      </c>
      <c r="M2009" s="5">
        <v>0</v>
      </c>
      <c r="N2009" s="5" t="s">
        <v>253</v>
      </c>
      <c r="O2009" s="5">
        <v>0</v>
      </c>
      <c r="P2009" s="11">
        <v>1062.54189</v>
      </c>
      <c r="Q2009" s="14">
        <v>7.0937086260496928E-3</v>
      </c>
      <c r="R2009" s="19">
        <v>148723.97261358524</v>
      </c>
      <c r="S2009" t="s">
        <v>213</v>
      </c>
      <c r="U2009" t="s">
        <v>271</v>
      </c>
    </row>
    <row r="2010" spans="1:22" x14ac:dyDescent="0.35">
      <c r="A2010" t="s">
        <v>215</v>
      </c>
      <c r="B2010" t="s">
        <v>91</v>
      </c>
      <c r="C2010" t="s">
        <v>214</v>
      </c>
      <c r="D2010" t="s">
        <v>24</v>
      </c>
      <c r="E2010" s="5">
        <v>42518</v>
      </c>
      <c r="F2010" s="5">
        <v>0</v>
      </c>
      <c r="G2010" s="5">
        <v>42518</v>
      </c>
      <c r="H2010" s="5">
        <v>0</v>
      </c>
      <c r="I2010" s="5">
        <v>0</v>
      </c>
      <c r="J2010" s="11">
        <v>42518</v>
      </c>
      <c r="K2010" s="5">
        <v>19517.222704218162</v>
      </c>
      <c r="L2010" s="5">
        <v>0</v>
      </c>
      <c r="M2010" s="5" t="s">
        <v>179</v>
      </c>
      <c r="N2010" s="5" t="s">
        <v>253</v>
      </c>
      <c r="O2010" s="5">
        <v>526.80499999999995</v>
      </c>
      <c r="P2010" s="11">
        <v>20044.027704218162</v>
      </c>
      <c r="Q2010" s="14">
        <v>0.4714245191264444</v>
      </c>
      <c r="R2010" s="19">
        <v>22473.972295781838</v>
      </c>
      <c r="S2010" t="s">
        <v>215</v>
      </c>
      <c r="U2010" t="s">
        <v>271</v>
      </c>
    </row>
    <row r="2011" spans="1:22" x14ac:dyDescent="0.35">
      <c r="A2011" t="s">
        <v>215</v>
      </c>
      <c r="B2011" t="s">
        <v>91</v>
      </c>
      <c r="C2011" t="s">
        <v>214</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c r="S2011" t="s">
        <v>215</v>
      </c>
      <c r="U2011" t="s">
        <v>271</v>
      </c>
      <c r="V2011" t="s">
        <v>269</v>
      </c>
    </row>
    <row r="2012" spans="1:22" x14ac:dyDescent="0.35">
      <c r="A2012" t="s">
        <v>215</v>
      </c>
      <c r="B2012" t="s">
        <v>91</v>
      </c>
      <c r="C2012" t="s">
        <v>214</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c r="S2012" t="s">
        <v>215</v>
      </c>
      <c r="U2012" t="s">
        <v>271</v>
      </c>
      <c r="V2012" t="s">
        <v>269</v>
      </c>
    </row>
    <row r="2013" spans="1:22" x14ac:dyDescent="0.35">
      <c r="A2013" t="s">
        <v>215</v>
      </c>
      <c r="B2013" t="s">
        <v>91</v>
      </c>
      <c r="C2013" t="s">
        <v>214</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c r="S2013" t="s">
        <v>215</v>
      </c>
      <c r="U2013" t="s">
        <v>271</v>
      </c>
      <c r="V2013" t="s">
        <v>269</v>
      </c>
    </row>
    <row r="2014" spans="1:22" x14ac:dyDescent="0.3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c r="S2014" t="s">
        <v>215</v>
      </c>
      <c r="U2014" t="s">
        <v>271</v>
      </c>
      <c r="V2014" t="s">
        <v>269</v>
      </c>
    </row>
    <row r="2015" spans="1:22" x14ac:dyDescent="0.3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c r="S2015" t="s">
        <v>215</v>
      </c>
      <c r="U2015" t="s">
        <v>271</v>
      </c>
      <c r="V2015" t="s">
        <v>269</v>
      </c>
    </row>
    <row r="2016" spans="1:22" x14ac:dyDescent="0.3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c r="S2016" t="s">
        <v>215</v>
      </c>
      <c r="U2016" t="s">
        <v>271</v>
      </c>
      <c r="V2016" t="s">
        <v>269</v>
      </c>
    </row>
    <row r="2017" spans="1:22" x14ac:dyDescent="0.3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c r="S2017" t="s">
        <v>215</v>
      </c>
      <c r="U2017" t="s">
        <v>271</v>
      </c>
      <c r="V2017" t="s">
        <v>269</v>
      </c>
    </row>
    <row r="2018" spans="1:22" x14ac:dyDescent="0.3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c r="S2018" t="s">
        <v>215</v>
      </c>
      <c r="U2018" t="s">
        <v>271</v>
      </c>
      <c r="V2018" t="s">
        <v>269</v>
      </c>
    </row>
    <row r="2019" spans="1:22" x14ac:dyDescent="0.3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c r="S2019" t="s">
        <v>215</v>
      </c>
      <c r="U2019" t="s">
        <v>271</v>
      </c>
      <c r="V2019" t="s">
        <v>269</v>
      </c>
    </row>
    <row r="2020" spans="1:22" x14ac:dyDescent="0.3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c r="S2020" t="s">
        <v>215</v>
      </c>
      <c r="U2020" t="s">
        <v>271</v>
      </c>
      <c r="V2020" t="s">
        <v>269</v>
      </c>
    </row>
    <row r="2021" spans="1:22" x14ac:dyDescent="0.3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c r="S2021" t="s">
        <v>215</v>
      </c>
      <c r="U2021" t="s">
        <v>271</v>
      </c>
      <c r="V2021" t="s">
        <v>269</v>
      </c>
    </row>
    <row r="2022" spans="1:22" x14ac:dyDescent="0.3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c r="S2022" t="s">
        <v>215</v>
      </c>
      <c r="U2022" t="s">
        <v>271</v>
      </c>
      <c r="V2022" t="s">
        <v>269</v>
      </c>
    </row>
    <row r="2023" spans="1:22" x14ac:dyDescent="0.3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c r="S2023" t="s">
        <v>215</v>
      </c>
      <c r="U2023" t="s">
        <v>271</v>
      </c>
      <c r="V2023" t="s">
        <v>269</v>
      </c>
    </row>
    <row r="2024" spans="1:22" x14ac:dyDescent="0.3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c r="S2024" t="s">
        <v>215</v>
      </c>
      <c r="U2024" t="s">
        <v>271</v>
      </c>
      <c r="V2024" t="s">
        <v>269</v>
      </c>
    </row>
    <row r="2025" spans="1:22" x14ac:dyDescent="0.3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c r="S2025" t="s">
        <v>215</v>
      </c>
      <c r="U2025" t="s">
        <v>271</v>
      </c>
      <c r="V2025" t="s">
        <v>269</v>
      </c>
    </row>
    <row r="2026" spans="1:22" x14ac:dyDescent="0.3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c r="S2026" t="s">
        <v>215</v>
      </c>
      <c r="U2026" t="s">
        <v>271</v>
      </c>
      <c r="V2026" t="s">
        <v>269</v>
      </c>
    </row>
    <row r="2027" spans="1:22" x14ac:dyDescent="0.3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c r="S2027" t="s">
        <v>215</v>
      </c>
      <c r="U2027" t="s">
        <v>271</v>
      </c>
      <c r="V2027" t="s">
        <v>269</v>
      </c>
    </row>
    <row r="2028" spans="1:22" x14ac:dyDescent="0.3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c r="S2028" t="s">
        <v>215</v>
      </c>
      <c r="U2028" t="s">
        <v>271</v>
      </c>
      <c r="V2028" t="s">
        <v>269</v>
      </c>
    </row>
    <row r="2029" spans="1:22" x14ac:dyDescent="0.3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c r="S2029" t="s">
        <v>215</v>
      </c>
      <c r="U2029" t="s">
        <v>271</v>
      </c>
      <c r="V2029" t="s">
        <v>269</v>
      </c>
    </row>
    <row r="2030" spans="1:22" x14ac:dyDescent="0.3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c r="S2030" t="s">
        <v>215</v>
      </c>
      <c r="U2030" t="s">
        <v>271</v>
      </c>
      <c r="V2030" t="s">
        <v>269</v>
      </c>
    </row>
    <row r="2031" spans="1:22" x14ac:dyDescent="0.3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c r="S2031" t="s">
        <v>215</v>
      </c>
      <c r="U2031" t="s">
        <v>271</v>
      </c>
      <c r="V2031" t="s">
        <v>269</v>
      </c>
    </row>
    <row r="2032" spans="1:22" x14ac:dyDescent="0.3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c r="S2032" t="s">
        <v>215</v>
      </c>
      <c r="U2032" t="s">
        <v>271</v>
      </c>
      <c r="V2032" t="s">
        <v>269</v>
      </c>
    </row>
    <row r="2033" spans="1:22" x14ac:dyDescent="0.3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c r="S2033" t="s">
        <v>215</v>
      </c>
      <c r="U2033" t="s">
        <v>271</v>
      </c>
      <c r="V2033" t="s">
        <v>269</v>
      </c>
    </row>
    <row r="2034" spans="1:22" x14ac:dyDescent="0.3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c r="S2034" t="s">
        <v>215</v>
      </c>
      <c r="U2034" t="s">
        <v>271</v>
      </c>
      <c r="V2034" t="s">
        <v>269</v>
      </c>
    </row>
    <row r="2035" spans="1:22" x14ac:dyDescent="0.35">
      <c r="A2035" t="s">
        <v>215</v>
      </c>
      <c r="B2035" t="s">
        <v>91</v>
      </c>
      <c r="C2035" t="s">
        <v>216</v>
      </c>
      <c r="D2035" t="s">
        <v>49</v>
      </c>
      <c r="E2035" s="5">
        <v>100</v>
      </c>
      <c r="F2035" s="5">
        <v>0</v>
      </c>
      <c r="G2035" s="5">
        <v>100</v>
      </c>
      <c r="H2035" s="5">
        <v>0</v>
      </c>
      <c r="I2035" s="5">
        <v>0</v>
      </c>
      <c r="J2035" s="11">
        <v>100</v>
      </c>
      <c r="K2035" s="5">
        <v>0</v>
      </c>
      <c r="L2035" s="5">
        <v>0</v>
      </c>
      <c r="M2035" s="5" t="s">
        <v>179</v>
      </c>
      <c r="N2035" s="5" t="s">
        <v>253</v>
      </c>
      <c r="O2035" s="5">
        <v>0</v>
      </c>
      <c r="P2035" s="11">
        <v>0</v>
      </c>
      <c r="Q2035" s="14">
        <v>0</v>
      </c>
      <c r="R2035" s="19">
        <v>100</v>
      </c>
      <c r="S2035" t="s">
        <v>215</v>
      </c>
      <c r="U2035" t="s">
        <v>271</v>
      </c>
      <c r="V2035" t="s">
        <v>269</v>
      </c>
    </row>
    <row r="2036" spans="1:22" x14ac:dyDescent="0.3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c r="S2036" t="s">
        <v>215</v>
      </c>
      <c r="U2036" t="s">
        <v>271</v>
      </c>
      <c r="V2036" t="s">
        <v>269</v>
      </c>
    </row>
    <row r="2037" spans="1:22" x14ac:dyDescent="0.3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c r="S2037" t="s">
        <v>215</v>
      </c>
      <c r="U2037" t="s">
        <v>271</v>
      </c>
      <c r="V2037" t="s">
        <v>269</v>
      </c>
    </row>
    <row r="2038" spans="1:22" x14ac:dyDescent="0.3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c r="S2038" t="s">
        <v>215</v>
      </c>
      <c r="U2038" t="s">
        <v>271</v>
      </c>
      <c r="V2038" t="s">
        <v>269</v>
      </c>
    </row>
    <row r="2039" spans="1:22" x14ac:dyDescent="0.3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c r="S2039" t="s">
        <v>215</v>
      </c>
      <c r="U2039" t="s">
        <v>271</v>
      </c>
      <c r="V2039" t="s">
        <v>269</v>
      </c>
    </row>
    <row r="2040" spans="1:22" x14ac:dyDescent="0.35">
      <c r="A2040" t="s">
        <v>215</v>
      </c>
      <c r="B2040" t="s">
        <v>91</v>
      </c>
      <c r="C2040" t="s">
        <v>216</v>
      </c>
      <c r="D2040" t="s">
        <v>54</v>
      </c>
      <c r="E2040" s="5">
        <v>411.6</v>
      </c>
      <c r="F2040" s="5">
        <v>0</v>
      </c>
      <c r="G2040" s="5">
        <v>411.6</v>
      </c>
      <c r="H2040" s="5">
        <v>0</v>
      </c>
      <c r="I2040" s="5">
        <v>0</v>
      </c>
      <c r="J2040" s="11">
        <v>411.6</v>
      </c>
      <c r="K2040" s="5">
        <v>120.37017</v>
      </c>
      <c r="L2040" s="5">
        <v>248</v>
      </c>
      <c r="M2040" s="5" t="s">
        <v>179</v>
      </c>
      <c r="N2040" s="5" t="s">
        <v>253</v>
      </c>
      <c r="O2040" s="5">
        <v>0</v>
      </c>
      <c r="P2040" s="11">
        <v>368.37017000000003</v>
      </c>
      <c r="Q2040" s="14">
        <v>0.89497125850340142</v>
      </c>
      <c r="R2040" s="19">
        <v>43.229829999999993</v>
      </c>
      <c r="S2040" t="s">
        <v>215</v>
      </c>
      <c r="U2040" t="s">
        <v>271</v>
      </c>
    </row>
    <row r="2041" spans="1:22" x14ac:dyDescent="0.3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c r="S2041" t="s">
        <v>215</v>
      </c>
      <c r="U2041" t="s">
        <v>271</v>
      </c>
      <c r="V2041" t="s">
        <v>269</v>
      </c>
    </row>
    <row r="2042" spans="1:22" x14ac:dyDescent="0.3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c r="S2042" t="s">
        <v>215</v>
      </c>
      <c r="U2042" t="s">
        <v>271</v>
      </c>
      <c r="V2042" t="s">
        <v>269</v>
      </c>
    </row>
    <row r="2043" spans="1:22" x14ac:dyDescent="0.3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c r="S2043" t="s">
        <v>215</v>
      </c>
      <c r="U2043" t="s">
        <v>271</v>
      </c>
      <c r="V2043" t="s">
        <v>269</v>
      </c>
    </row>
    <row r="2044" spans="1:22" x14ac:dyDescent="0.35">
      <c r="A2044" t="s">
        <v>215</v>
      </c>
      <c r="B2044" t="s">
        <v>91</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c r="S2044" t="s">
        <v>215</v>
      </c>
      <c r="U2044" t="s">
        <v>271</v>
      </c>
      <c r="V2044" t="s">
        <v>269</v>
      </c>
    </row>
    <row r="2045" spans="1:22" x14ac:dyDescent="0.35">
      <c r="A2045" t="s">
        <v>215</v>
      </c>
      <c r="B2045" t="s">
        <v>91</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c r="S2045" t="s">
        <v>215</v>
      </c>
      <c r="U2045" t="s">
        <v>271</v>
      </c>
      <c r="V2045" t="s">
        <v>269</v>
      </c>
    </row>
    <row r="2046" spans="1:22" x14ac:dyDescent="0.35">
      <c r="A2046" t="s">
        <v>215</v>
      </c>
      <c r="B2046" t="s">
        <v>91</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c r="S2046" t="s">
        <v>215</v>
      </c>
      <c r="U2046" t="s">
        <v>271</v>
      </c>
      <c r="V2046" t="s">
        <v>269</v>
      </c>
    </row>
    <row r="2047" spans="1:22" x14ac:dyDescent="0.35">
      <c r="A2047" t="s">
        <v>215</v>
      </c>
      <c r="B2047" t="s">
        <v>91</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c r="S2047" t="s">
        <v>215</v>
      </c>
      <c r="U2047" t="s">
        <v>271</v>
      </c>
      <c r="V2047" t="s">
        <v>269</v>
      </c>
    </row>
    <row r="2048" spans="1:22" x14ac:dyDescent="0.35">
      <c r="A2048" t="s">
        <v>215</v>
      </c>
      <c r="B2048" t="s">
        <v>91</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c r="S2048" t="s">
        <v>215</v>
      </c>
      <c r="U2048" t="s">
        <v>271</v>
      </c>
      <c r="V2048" t="s">
        <v>269</v>
      </c>
    </row>
    <row r="2049" spans="1:22" x14ac:dyDescent="0.35">
      <c r="A2049" t="s">
        <v>215</v>
      </c>
      <c r="B2049" t="s">
        <v>91</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c r="S2049" t="s">
        <v>215</v>
      </c>
      <c r="U2049" t="s">
        <v>271</v>
      </c>
      <c r="V2049" t="s">
        <v>269</v>
      </c>
    </row>
    <row r="2050" spans="1:22" x14ac:dyDescent="0.3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c r="S2050" t="s">
        <v>215</v>
      </c>
      <c r="U2050" t="s">
        <v>271</v>
      </c>
      <c r="V2050" t="s">
        <v>269</v>
      </c>
    </row>
    <row r="2051" spans="1:22" x14ac:dyDescent="0.35">
      <c r="A2051" t="s">
        <v>215</v>
      </c>
      <c r="B2051" t="s">
        <v>91</v>
      </c>
      <c r="C2051" t="s">
        <v>216</v>
      </c>
      <c r="D2051" t="s">
        <v>58</v>
      </c>
      <c r="E2051" s="5">
        <v>335886.18256205192</v>
      </c>
      <c r="F2051" s="5">
        <v>0</v>
      </c>
      <c r="G2051" s="5">
        <v>335886.18256205192</v>
      </c>
      <c r="H2051" s="5">
        <v>0</v>
      </c>
      <c r="I2051" s="5">
        <v>-252.10000000000002</v>
      </c>
      <c r="J2051" s="11">
        <v>335634.08256205195</v>
      </c>
      <c r="K2051" s="5">
        <v>20700.134764218161</v>
      </c>
      <c r="L2051" s="5">
        <v>248</v>
      </c>
      <c r="M2051" s="5" t="s">
        <v>179</v>
      </c>
      <c r="N2051" s="5" t="s">
        <v>253</v>
      </c>
      <c r="O2051" s="5">
        <v>589.51599999999996</v>
      </c>
      <c r="P2051" s="11">
        <v>22064.455764218161</v>
      </c>
      <c r="Q2051" s="14">
        <v>6.5739616178994251E-2</v>
      </c>
      <c r="R2051" s="19">
        <v>313569.62679783371</v>
      </c>
      <c r="S2051" t="s">
        <v>215</v>
      </c>
      <c r="U2051" t="s">
        <v>271</v>
      </c>
      <c r="V2051" t="s">
        <v>269</v>
      </c>
    </row>
    <row r="2052" spans="1:22" x14ac:dyDescent="0.35">
      <c r="A2052" t="s">
        <v>126</v>
      </c>
      <c r="B2052" t="s">
        <v>127</v>
      </c>
      <c r="C2052" t="s">
        <v>128</v>
      </c>
      <c r="D2052" t="s">
        <v>24</v>
      </c>
      <c r="E2052" s="5">
        <v>5738.9050000000007</v>
      </c>
      <c r="F2052" s="5">
        <v>874.41600000000005</v>
      </c>
      <c r="G2052" s="5">
        <v>6613.3210000000008</v>
      </c>
      <c r="H2052" s="5">
        <v>0</v>
      </c>
      <c r="I2052" s="5">
        <v>790.59999999999991</v>
      </c>
      <c r="J2052" s="11">
        <v>7403.9210000000003</v>
      </c>
      <c r="K2052" s="5">
        <v>5535.01</v>
      </c>
      <c r="L2052" s="5">
        <v>0</v>
      </c>
      <c r="M2052" s="5">
        <v>0</v>
      </c>
      <c r="N2052" s="5" t="s">
        <v>253</v>
      </c>
      <c r="O2052" s="5">
        <v>0</v>
      </c>
      <c r="P2052" s="11">
        <v>5535.01</v>
      </c>
      <c r="Q2052" s="14">
        <v>0.74757820889769089</v>
      </c>
      <c r="R2052" s="19">
        <v>1868.9110000000001</v>
      </c>
      <c r="S2052" t="s">
        <v>126</v>
      </c>
    </row>
    <row r="2053" spans="1:22" x14ac:dyDescent="0.35">
      <c r="A2053" t="s">
        <v>126</v>
      </c>
      <c r="B2053" t="s">
        <v>127</v>
      </c>
      <c r="C2053" t="s">
        <v>128</v>
      </c>
      <c r="D2053" t="s">
        <v>25</v>
      </c>
      <c r="E2053" s="5">
        <v>199.17</v>
      </c>
      <c r="F2053" s="5">
        <v>51.436999999999998</v>
      </c>
      <c r="G2053" s="5">
        <v>250.60699999999997</v>
      </c>
      <c r="H2053" s="5">
        <v>0</v>
      </c>
      <c r="I2053" s="5">
        <v>28.200000000000006</v>
      </c>
      <c r="J2053" s="11">
        <v>278.80699999999996</v>
      </c>
      <c r="K2053" s="5">
        <v>214.626</v>
      </c>
      <c r="L2053" s="5">
        <v>0</v>
      </c>
      <c r="M2053" s="5">
        <v>0</v>
      </c>
      <c r="N2053" s="5" t="s">
        <v>253</v>
      </c>
      <c r="O2053" s="5">
        <v>0</v>
      </c>
      <c r="P2053" s="11">
        <v>214.626</v>
      </c>
      <c r="Q2053" s="14">
        <v>0.76980133210428736</v>
      </c>
      <c r="R2053" s="19">
        <v>64.180999999999955</v>
      </c>
      <c r="S2053" t="s">
        <v>126</v>
      </c>
    </row>
    <row r="2054" spans="1:22" x14ac:dyDescent="0.35">
      <c r="A2054" t="s">
        <v>126</v>
      </c>
      <c r="B2054" t="s">
        <v>127</v>
      </c>
      <c r="C2054" t="s">
        <v>128</v>
      </c>
      <c r="D2054" t="s">
        <v>26</v>
      </c>
      <c r="E2054" s="5">
        <v>686.5</v>
      </c>
      <c r="F2054" s="5">
        <v>165.02799999999999</v>
      </c>
      <c r="G2054" s="5">
        <v>851.52800000000002</v>
      </c>
      <c r="H2054" s="5">
        <v>-40</v>
      </c>
      <c r="I2054" s="5">
        <v>-5.7999999999999972</v>
      </c>
      <c r="J2054" s="11">
        <v>845.72800000000007</v>
      </c>
      <c r="K2054" s="5">
        <v>619.76</v>
      </c>
      <c r="L2054" s="5">
        <v>0</v>
      </c>
      <c r="M2054" s="5">
        <v>0</v>
      </c>
      <c r="N2054" s="5" t="s">
        <v>253</v>
      </c>
      <c r="O2054" s="5">
        <v>0</v>
      </c>
      <c r="P2054" s="11">
        <v>619.76</v>
      </c>
      <c r="Q2054" s="14">
        <v>0.73281244087933706</v>
      </c>
      <c r="R2054" s="19">
        <v>225.96800000000007</v>
      </c>
      <c r="S2054" t="s">
        <v>126</v>
      </c>
    </row>
    <row r="2055" spans="1:22" x14ac:dyDescent="0.35">
      <c r="A2055" t="s">
        <v>126</v>
      </c>
      <c r="B2055" t="s">
        <v>127</v>
      </c>
      <c r="C2055" t="s">
        <v>128</v>
      </c>
      <c r="D2055" t="s">
        <v>27</v>
      </c>
      <c r="E2055" s="5">
        <v>982.50400000000002</v>
      </c>
      <c r="F2055" s="5">
        <v>5.5E-2</v>
      </c>
      <c r="G2055" s="5">
        <v>982.55899999999997</v>
      </c>
      <c r="H2055" s="5">
        <v>0</v>
      </c>
      <c r="I2055" s="5">
        <v>-163</v>
      </c>
      <c r="J2055" s="11">
        <v>819.55899999999997</v>
      </c>
      <c r="K2055" s="5">
        <v>10.021000000000001</v>
      </c>
      <c r="L2055" s="5">
        <v>0</v>
      </c>
      <c r="M2055" s="5">
        <v>0</v>
      </c>
      <c r="N2055" s="5" t="s">
        <v>253</v>
      </c>
      <c r="O2055" s="5">
        <v>0</v>
      </c>
      <c r="P2055" s="11">
        <v>10.021000000000001</v>
      </c>
      <c r="Q2055" s="14">
        <v>1.2227307612996747E-2</v>
      </c>
      <c r="R2055" s="19">
        <v>809.53800000000001</v>
      </c>
      <c r="S2055" t="s">
        <v>126</v>
      </c>
    </row>
    <row r="2056" spans="1:22" x14ac:dyDescent="0.3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642.38800000000015</v>
      </c>
      <c r="L2056" s="5">
        <v>0</v>
      </c>
      <c r="M2056" s="5">
        <v>0</v>
      </c>
      <c r="N2056" s="5" t="s">
        <v>253</v>
      </c>
      <c r="O2056" s="5">
        <v>0</v>
      </c>
      <c r="P2056" s="11">
        <v>642.38800000000015</v>
      </c>
      <c r="Q2056" s="14">
        <v>0.78512919918747892</v>
      </c>
      <c r="R2056" s="19">
        <v>175.80599999999993</v>
      </c>
      <c r="S2056" t="s">
        <v>126</v>
      </c>
    </row>
    <row r="2057" spans="1:22" x14ac:dyDescent="0.35">
      <c r="A2057" t="s">
        <v>126</v>
      </c>
      <c r="B2057" t="s">
        <v>127</v>
      </c>
      <c r="C2057" t="s">
        <v>128</v>
      </c>
      <c r="D2057" t="s">
        <v>29</v>
      </c>
      <c r="E2057" s="5">
        <v>400.9</v>
      </c>
      <c r="F2057" s="5">
        <v>17.577999999999999</v>
      </c>
      <c r="G2057" s="5">
        <v>418.47799999999995</v>
      </c>
      <c r="H2057" s="5">
        <v>0</v>
      </c>
      <c r="I2057" s="5">
        <v>-69.5</v>
      </c>
      <c r="J2057" s="11">
        <v>348.97799999999995</v>
      </c>
      <c r="K2057" s="5">
        <v>199.131</v>
      </c>
      <c r="L2057" s="5">
        <v>0</v>
      </c>
      <c r="M2057" s="5">
        <v>0</v>
      </c>
      <c r="N2057" s="5" t="s">
        <v>253</v>
      </c>
      <c r="O2057" s="5">
        <v>0</v>
      </c>
      <c r="P2057" s="11">
        <v>199.131</v>
      </c>
      <c r="Q2057" s="14">
        <v>0.57061190103674164</v>
      </c>
      <c r="R2057" s="19">
        <v>149.84699999999995</v>
      </c>
      <c r="S2057" t="s">
        <v>126</v>
      </c>
    </row>
    <row r="2058" spans="1:22" x14ac:dyDescent="0.35">
      <c r="A2058" t="s">
        <v>126</v>
      </c>
      <c r="B2058" t="s">
        <v>127</v>
      </c>
      <c r="C2058" t="s">
        <v>128</v>
      </c>
      <c r="D2058" t="s">
        <v>30</v>
      </c>
      <c r="E2058" s="5">
        <v>50.5</v>
      </c>
      <c r="F2058" s="5">
        <v>34.081000000000003</v>
      </c>
      <c r="G2058" s="5">
        <v>84.581000000000003</v>
      </c>
      <c r="H2058" s="5">
        <v>0</v>
      </c>
      <c r="I2058" s="5">
        <v>25</v>
      </c>
      <c r="J2058" s="11">
        <v>109.581</v>
      </c>
      <c r="K2058" s="5">
        <v>71.355000000000004</v>
      </c>
      <c r="L2058" s="5">
        <v>0</v>
      </c>
      <c r="M2058" s="5">
        <v>0</v>
      </c>
      <c r="N2058" s="5" t="s">
        <v>253</v>
      </c>
      <c r="O2058" s="5">
        <v>0</v>
      </c>
      <c r="P2058" s="11">
        <v>71.355000000000004</v>
      </c>
      <c r="Q2058" s="14">
        <v>0.65116215402305144</v>
      </c>
      <c r="R2058" s="19">
        <v>38.225999999999999</v>
      </c>
      <c r="S2058" t="s">
        <v>126</v>
      </c>
    </row>
    <row r="2059" spans="1:22" x14ac:dyDescent="0.35">
      <c r="A2059" t="s">
        <v>126</v>
      </c>
      <c r="B2059" t="s">
        <v>127</v>
      </c>
      <c r="C2059" t="s">
        <v>128</v>
      </c>
      <c r="D2059" t="s">
        <v>31</v>
      </c>
      <c r="E2059" s="5">
        <v>0</v>
      </c>
      <c r="F2059" s="5">
        <v>64.045000000000002</v>
      </c>
      <c r="G2059" s="5">
        <v>64.045000000000002</v>
      </c>
      <c r="H2059" s="5">
        <v>0</v>
      </c>
      <c r="I2059" s="5">
        <v>-63.4</v>
      </c>
      <c r="J2059" s="11">
        <v>0.64500000000000313</v>
      </c>
      <c r="K2059" s="5">
        <v>0.58199999999999996</v>
      </c>
      <c r="L2059" s="5">
        <v>0</v>
      </c>
      <c r="M2059" s="5">
        <v>0</v>
      </c>
      <c r="N2059" s="5" t="s">
        <v>253</v>
      </c>
      <c r="O2059" s="5">
        <v>0</v>
      </c>
      <c r="P2059" s="11">
        <v>0.58199999999999996</v>
      </c>
      <c r="Q2059" s="14">
        <v>0.90232558139534436</v>
      </c>
      <c r="R2059" s="19">
        <v>6.3000000000003165E-2</v>
      </c>
      <c r="S2059" t="s">
        <v>126</v>
      </c>
    </row>
    <row r="2060" spans="1:22" x14ac:dyDescent="0.3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c r="S2060" t="s">
        <v>126</v>
      </c>
    </row>
    <row r="2061" spans="1:22" x14ac:dyDescent="0.3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c r="S2061" t="s">
        <v>126</v>
      </c>
    </row>
    <row r="2062" spans="1:22" x14ac:dyDescent="0.3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1146.9860000000001</v>
      </c>
      <c r="L2062" s="5">
        <v>0</v>
      </c>
      <c r="M2062" s="5">
        <v>0</v>
      </c>
      <c r="N2062" s="5" t="s">
        <v>253</v>
      </c>
      <c r="O2062" s="5">
        <v>0</v>
      </c>
      <c r="P2062" s="11">
        <v>1146.9860000000001</v>
      </c>
      <c r="Q2062" s="14">
        <v>0.73156102486126007</v>
      </c>
      <c r="R2062" s="19">
        <v>420.875</v>
      </c>
      <c r="S2062" t="s">
        <v>126</v>
      </c>
    </row>
    <row r="2063" spans="1:22" x14ac:dyDescent="0.35">
      <c r="A2063" t="s">
        <v>126</v>
      </c>
      <c r="B2063" t="s">
        <v>127</v>
      </c>
      <c r="C2063" t="s">
        <v>128</v>
      </c>
      <c r="D2063" t="s">
        <v>35</v>
      </c>
      <c r="E2063" s="5">
        <v>842.72900000000004</v>
      </c>
      <c r="F2063" s="5">
        <v>18.690999999999999</v>
      </c>
      <c r="G2063" s="5">
        <v>861.42000000000007</v>
      </c>
      <c r="H2063" s="5">
        <v>-10</v>
      </c>
      <c r="I2063" s="5">
        <v>-231.7</v>
      </c>
      <c r="J2063" s="11">
        <v>629.72</v>
      </c>
      <c r="K2063" s="5">
        <v>83.093000000000004</v>
      </c>
      <c r="L2063" s="5">
        <v>0</v>
      </c>
      <c r="M2063" s="5">
        <v>0</v>
      </c>
      <c r="N2063" s="5" t="s">
        <v>253</v>
      </c>
      <c r="O2063" s="5">
        <v>0</v>
      </c>
      <c r="P2063" s="11">
        <v>83.093000000000004</v>
      </c>
      <c r="Q2063" s="14">
        <v>0.13195229625865465</v>
      </c>
      <c r="R2063" s="19">
        <v>546.62700000000007</v>
      </c>
      <c r="S2063" t="s">
        <v>126</v>
      </c>
    </row>
    <row r="2064" spans="1:22" x14ac:dyDescent="0.35">
      <c r="A2064" t="s">
        <v>126</v>
      </c>
      <c r="B2064" t="s">
        <v>127</v>
      </c>
      <c r="C2064" t="s">
        <v>128</v>
      </c>
      <c r="D2064" t="s">
        <v>36</v>
      </c>
      <c r="E2064" s="5">
        <v>526.375</v>
      </c>
      <c r="F2064" s="5">
        <v>0</v>
      </c>
      <c r="G2064" s="5">
        <v>526.375</v>
      </c>
      <c r="H2064" s="5">
        <v>0</v>
      </c>
      <c r="I2064" s="5">
        <v>-416.6</v>
      </c>
      <c r="J2064" s="11">
        <v>109.77499999999998</v>
      </c>
      <c r="K2064" s="5">
        <v>0</v>
      </c>
      <c r="L2064" s="5">
        <v>0</v>
      </c>
      <c r="M2064" s="5">
        <v>0</v>
      </c>
      <c r="N2064" s="5" t="s">
        <v>253</v>
      </c>
      <c r="O2064" s="5">
        <v>0</v>
      </c>
      <c r="P2064" s="11">
        <v>0</v>
      </c>
      <c r="Q2064" s="14">
        <v>0</v>
      </c>
      <c r="R2064" s="19">
        <v>109.77499999999998</v>
      </c>
      <c r="S2064" t="s">
        <v>126</v>
      </c>
    </row>
    <row r="2065" spans="1:19" x14ac:dyDescent="0.35">
      <c r="A2065" t="s">
        <v>126</v>
      </c>
      <c r="B2065" t="s">
        <v>127</v>
      </c>
      <c r="C2065" t="s">
        <v>128</v>
      </c>
      <c r="D2065" t="s">
        <v>37</v>
      </c>
      <c r="E2065" s="5">
        <v>0</v>
      </c>
      <c r="F2065" s="5">
        <v>2.71</v>
      </c>
      <c r="G2065" s="5">
        <v>2.71</v>
      </c>
      <c r="H2065" s="5">
        <v>0</v>
      </c>
      <c r="I2065" s="5">
        <v>0</v>
      </c>
      <c r="J2065" s="11">
        <v>2.71</v>
      </c>
      <c r="K2065" s="5">
        <v>22.698</v>
      </c>
      <c r="L2065" s="5">
        <v>0</v>
      </c>
      <c r="M2065" s="5">
        <v>0</v>
      </c>
      <c r="N2065" s="5" t="s">
        <v>253</v>
      </c>
      <c r="O2065" s="5">
        <v>0</v>
      </c>
      <c r="P2065" s="11">
        <v>22.698</v>
      </c>
      <c r="Q2065" s="14">
        <v>8.3756457564575655</v>
      </c>
      <c r="R2065" s="19">
        <v>-19.988</v>
      </c>
      <c r="S2065" t="s">
        <v>126</v>
      </c>
    </row>
    <row r="2066" spans="1:19" x14ac:dyDescent="0.35">
      <c r="A2066" t="s">
        <v>126</v>
      </c>
      <c r="B2066" t="s">
        <v>127</v>
      </c>
      <c r="C2066" t="s">
        <v>128</v>
      </c>
      <c r="D2066" t="s">
        <v>38</v>
      </c>
      <c r="E2066" s="5">
        <v>303.85199999999998</v>
      </c>
      <c r="F2066" s="5">
        <v>84.494</v>
      </c>
      <c r="G2066" s="5">
        <v>388.346</v>
      </c>
      <c r="H2066" s="5">
        <v>0</v>
      </c>
      <c r="I2066" s="5">
        <v>236.79999999999998</v>
      </c>
      <c r="J2066" s="11">
        <v>625.14599999999996</v>
      </c>
      <c r="K2066" s="5">
        <v>400.77100000000002</v>
      </c>
      <c r="L2066" s="5">
        <v>0</v>
      </c>
      <c r="M2066" s="5">
        <v>0</v>
      </c>
      <c r="N2066" s="5" t="s">
        <v>253</v>
      </c>
      <c r="O2066" s="5">
        <v>0</v>
      </c>
      <c r="P2066" s="11">
        <v>400.77100000000002</v>
      </c>
      <c r="Q2066" s="14">
        <v>0.64108384281431863</v>
      </c>
      <c r="R2066" s="19">
        <v>224.37499999999994</v>
      </c>
      <c r="S2066" t="s">
        <v>126</v>
      </c>
    </row>
    <row r="2067" spans="1:19" x14ac:dyDescent="0.35">
      <c r="A2067" t="s">
        <v>126</v>
      </c>
      <c r="B2067" t="s">
        <v>127</v>
      </c>
      <c r="C2067" t="s">
        <v>128</v>
      </c>
      <c r="D2067" t="s">
        <v>39</v>
      </c>
      <c r="E2067" s="5">
        <v>420.32099999999997</v>
      </c>
      <c r="F2067" s="5">
        <v>10.394</v>
      </c>
      <c r="G2067" s="5">
        <v>430.71499999999997</v>
      </c>
      <c r="H2067" s="5">
        <v>0</v>
      </c>
      <c r="I2067" s="5">
        <v>-327.39999999999998</v>
      </c>
      <c r="J2067" s="11">
        <v>103.315</v>
      </c>
      <c r="K2067" s="5">
        <v>58.44</v>
      </c>
      <c r="L2067" s="5">
        <v>0</v>
      </c>
      <c r="M2067" s="5">
        <v>0</v>
      </c>
      <c r="N2067" s="5" t="s">
        <v>253</v>
      </c>
      <c r="O2067" s="5">
        <v>0</v>
      </c>
      <c r="P2067" s="11">
        <v>58.44</v>
      </c>
      <c r="Q2067" s="14">
        <v>0.56564874413202337</v>
      </c>
      <c r="R2067" s="19">
        <v>44.875</v>
      </c>
      <c r="S2067" t="s">
        <v>126</v>
      </c>
    </row>
    <row r="2068" spans="1:19" x14ac:dyDescent="0.3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c r="S2068" t="s">
        <v>126</v>
      </c>
    </row>
    <row r="2069" spans="1:19" x14ac:dyDescent="0.3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c r="S2069" t="s">
        <v>126</v>
      </c>
    </row>
    <row r="2070" spans="1:19" x14ac:dyDescent="0.35">
      <c r="A2070" t="s">
        <v>126</v>
      </c>
      <c r="B2070" t="s">
        <v>127</v>
      </c>
      <c r="C2070" t="s">
        <v>128</v>
      </c>
      <c r="D2070" t="s">
        <v>42</v>
      </c>
      <c r="E2070" s="5">
        <v>43.935000000000002</v>
      </c>
      <c r="F2070" s="5">
        <v>2E-3</v>
      </c>
      <c r="G2070" s="5">
        <v>43.937000000000005</v>
      </c>
      <c r="H2070" s="5">
        <v>0</v>
      </c>
      <c r="I2070" s="5">
        <v>-26.2</v>
      </c>
      <c r="J2070" s="11">
        <v>17.737000000000005</v>
      </c>
      <c r="K2070" s="5">
        <v>0.92199999999999993</v>
      </c>
      <c r="L2070" s="5">
        <v>0</v>
      </c>
      <c r="M2070" s="5">
        <v>0</v>
      </c>
      <c r="N2070" s="5" t="s">
        <v>253</v>
      </c>
      <c r="O2070" s="5">
        <v>0</v>
      </c>
      <c r="P2070" s="11">
        <v>0.92199999999999993</v>
      </c>
      <c r="Q2070" s="14">
        <v>5.1981733100298792E-2</v>
      </c>
      <c r="R2070" s="19">
        <v>16.815000000000005</v>
      </c>
      <c r="S2070" t="s">
        <v>126</v>
      </c>
    </row>
    <row r="2071" spans="1:19" x14ac:dyDescent="0.35">
      <c r="A2071" t="s">
        <v>126</v>
      </c>
      <c r="B2071" t="s">
        <v>127</v>
      </c>
      <c r="C2071" t="s">
        <v>128</v>
      </c>
      <c r="D2071" t="s">
        <v>43</v>
      </c>
      <c r="E2071" s="5">
        <v>2.1</v>
      </c>
      <c r="F2071" s="5">
        <v>0</v>
      </c>
      <c r="G2071" s="5">
        <v>2.1</v>
      </c>
      <c r="H2071" s="5">
        <v>0</v>
      </c>
      <c r="I2071" s="5">
        <v>0</v>
      </c>
      <c r="J2071" s="11">
        <v>2.1</v>
      </c>
      <c r="K2071" s="5">
        <v>0</v>
      </c>
      <c r="L2071" s="5">
        <v>0</v>
      </c>
      <c r="M2071" s="5">
        <v>0</v>
      </c>
      <c r="N2071" s="5" t="s">
        <v>253</v>
      </c>
      <c r="O2071" s="5">
        <v>0</v>
      </c>
      <c r="P2071" s="11">
        <v>0</v>
      </c>
      <c r="Q2071" s="14">
        <v>0</v>
      </c>
      <c r="R2071" s="19">
        <v>2.1</v>
      </c>
      <c r="S2071" t="s">
        <v>126</v>
      </c>
    </row>
    <row r="2072" spans="1:19" x14ac:dyDescent="0.3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c r="S2072" t="s">
        <v>126</v>
      </c>
    </row>
    <row r="2073" spans="1:19" x14ac:dyDescent="0.3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c r="S2073" t="s">
        <v>126</v>
      </c>
    </row>
    <row r="2074" spans="1:19" x14ac:dyDescent="0.3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c r="S2074" t="s">
        <v>126</v>
      </c>
    </row>
    <row r="2075" spans="1:19" x14ac:dyDescent="0.35">
      <c r="A2075" t="s">
        <v>126</v>
      </c>
      <c r="B2075" t="s">
        <v>127</v>
      </c>
      <c r="C2075" t="s">
        <v>128</v>
      </c>
      <c r="D2075" t="s">
        <v>47</v>
      </c>
      <c r="E2075" s="5">
        <v>4.673</v>
      </c>
      <c r="F2075" s="5">
        <v>64.918999999999997</v>
      </c>
      <c r="G2075" s="5">
        <v>69.591999999999999</v>
      </c>
      <c r="H2075" s="5">
        <v>0</v>
      </c>
      <c r="I2075" s="5">
        <v>129.30000000000001</v>
      </c>
      <c r="J2075" s="11">
        <v>198.892</v>
      </c>
      <c r="K2075" s="5">
        <v>139.411</v>
      </c>
      <c r="L2075" s="5">
        <v>0</v>
      </c>
      <c r="M2075" s="5">
        <v>0</v>
      </c>
      <c r="N2075" s="5" t="s">
        <v>253</v>
      </c>
      <c r="O2075" s="5">
        <v>0</v>
      </c>
      <c r="P2075" s="11">
        <v>139.411</v>
      </c>
      <c r="Q2075" s="14">
        <v>0.70093819761478593</v>
      </c>
      <c r="R2075" s="19">
        <v>59.480999999999995</v>
      </c>
      <c r="S2075" t="s">
        <v>126</v>
      </c>
    </row>
    <row r="2076" spans="1:19" x14ac:dyDescent="0.3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c r="S2076" t="s">
        <v>126</v>
      </c>
    </row>
    <row r="2077" spans="1:19" x14ac:dyDescent="0.3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c r="S2077" t="s">
        <v>126</v>
      </c>
    </row>
    <row r="2078" spans="1:19" x14ac:dyDescent="0.3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c r="S2078" t="s">
        <v>126</v>
      </c>
    </row>
    <row r="2079" spans="1:19" x14ac:dyDescent="0.3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c r="S2079" t="s">
        <v>126</v>
      </c>
    </row>
    <row r="2080" spans="1:19" x14ac:dyDescent="0.35">
      <c r="A2080" t="s">
        <v>126</v>
      </c>
      <c r="B2080" t="s">
        <v>127</v>
      </c>
      <c r="C2080" t="s">
        <v>128</v>
      </c>
      <c r="D2080" t="s">
        <v>52</v>
      </c>
      <c r="E2080" s="5">
        <v>317.61500000000001</v>
      </c>
      <c r="F2080" s="5">
        <v>112.03</v>
      </c>
      <c r="G2080" s="5">
        <v>429.64499999999998</v>
      </c>
      <c r="H2080" s="5">
        <v>0</v>
      </c>
      <c r="I2080" s="5">
        <v>363.09999999999997</v>
      </c>
      <c r="J2080" s="11">
        <v>792.74499999999989</v>
      </c>
      <c r="K2080" s="5">
        <v>313.03199999999998</v>
      </c>
      <c r="L2080" s="5">
        <v>0</v>
      </c>
      <c r="M2080" s="5">
        <v>0</v>
      </c>
      <c r="N2080" s="5" t="s">
        <v>253</v>
      </c>
      <c r="O2080" s="5">
        <v>69.968200233881404</v>
      </c>
      <c r="P2080" s="11">
        <v>383.0002002338814</v>
      </c>
      <c r="Q2080" s="14">
        <v>0.48313165044734618</v>
      </c>
      <c r="R2080" s="19">
        <v>409.74479976611849</v>
      </c>
      <c r="S2080" t="s">
        <v>126</v>
      </c>
    </row>
    <row r="2081" spans="1:19" x14ac:dyDescent="0.3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c r="S2081" t="s">
        <v>126</v>
      </c>
    </row>
    <row r="2082" spans="1:19" x14ac:dyDescent="0.35">
      <c r="A2082" t="s">
        <v>126</v>
      </c>
      <c r="B2082" t="s">
        <v>127</v>
      </c>
      <c r="C2082" t="s">
        <v>128</v>
      </c>
      <c r="D2082" t="s">
        <v>54</v>
      </c>
      <c r="E2082" s="5">
        <v>274.10000000000002</v>
      </c>
      <c r="F2082" s="5">
        <v>80.546999999999997</v>
      </c>
      <c r="G2082" s="5">
        <v>354.64700000000005</v>
      </c>
      <c r="H2082" s="5">
        <v>0</v>
      </c>
      <c r="I2082" s="5">
        <v>75.400000000000006</v>
      </c>
      <c r="J2082" s="11">
        <v>430.04700000000003</v>
      </c>
      <c r="K2082" s="5">
        <v>218.68</v>
      </c>
      <c r="L2082" s="5">
        <v>0</v>
      </c>
      <c r="M2082" s="5">
        <v>0</v>
      </c>
      <c r="N2082" s="5" t="s">
        <v>253</v>
      </c>
      <c r="O2082" s="5">
        <v>0</v>
      </c>
      <c r="P2082" s="11">
        <v>218.68</v>
      </c>
      <c r="Q2082" s="14">
        <v>0.50850255902261843</v>
      </c>
      <c r="R2082" s="19">
        <v>211.36700000000002</v>
      </c>
      <c r="S2082" t="s">
        <v>126</v>
      </c>
    </row>
    <row r="2083" spans="1:19" x14ac:dyDescent="0.3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c r="S2083" t="s">
        <v>126</v>
      </c>
    </row>
    <row r="2084" spans="1:19" x14ac:dyDescent="0.3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c r="S2084" t="s">
        <v>126</v>
      </c>
    </row>
    <row r="2085" spans="1:19" x14ac:dyDescent="0.3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c r="S2085" t="s">
        <v>126</v>
      </c>
    </row>
    <row r="2086" spans="1:19" x14ac:dyDescent="0.3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c r="S2086" t="s">
        <v>126</v>
      </c>
    </row>
    <row r="2087" spans="1:19" x14ac:dyDescent="0.3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c r="S2087" t="s">
        <v>126</v>
      </c>
    </row>
    <row r="2088" spans="1:19" x14ac:dyDescent="0.3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c r="S2088" t="s">
        <v>126</v>
      </c>
    </row>
    <row r="2089" spans="1:19" x14ac:dyDescent="0.3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c r="S2089" t="s">
        <v>126</v>
      </c>
    </row>
    <row r="2090" spans="1:19" x14ac:dyDescent="0.35">
      <c r="A2090" t="s">
        <v>126</v>
      </c>
      <c r="B2090" t="s">
        <v>127</v>
      </c>
      <c r="C2090" t="s">
        <v>128</v>
      </c>
      <c r="D2090" t="s">
        <v>58</v>
      </c>
      <c r="E2090" s="5">
        <v>13685.046000000004</v>
      </c>
      <c r="F2090" s="5">
        <v>1969.3980000000001</v>
      </c>
      <c r="G2090" s="5">
        <v>15654.444000000003</v>
      </c>
      <c r="H2090" s="5">
        <v>-50</v>
      </c>
      <c r="I2090" s="5">
        <v>-250.00000000000014</v>
      </c>
      <c r="J2090" s="11">
        <v>15404.444000000001</v>
      </c>
      <c r="K2090" s="5">
        <v>9704.8350000000046</v>
      </c>
      <c r="L2090" s="5">
        <v>0</v>
      </c>
      <c r="M2090" s="5">
        <v>0</v>
      </c>
      <c r="N2090" s="5" t="s">
        <v>253</v>
      </c>
      <c r="O2090" s="5">
        <v>69.968200233881404</v>
      </c>
      <c r="P2090" s="11">
        <v>9774.8032002338859</v>
      </c>
      <c r="Q2090" s="14">
        <v>0.63454436915956758</v>
      </c>
      <c r="R2090" s="19">
        <v>5629.6407997661154</v>
      </c>
      <c r="S2090" t="s">
        <v>126</v>
      </c>
    </row>
    <row r="2091" spans="1:19" x14ac:dyDescent="0.35">
      <c r="A2091" t="s">
        <v>129</v>
      </c>
      <c r="B2091" t="s">
        <v>127</v>
      </c>
      <c r="C2091" t="s">
        <v>130</v>
      </c>
      <c r="D2091" t="s">
        <v>24</v>
      </c>
      <c r="E2091" s="5">
        <v>5215.9750000000004</v>
      </c>
      <c r="F2091" s="5">
        <v>518.86500000000001</v>
      </c>
      <c r="G2091" s="5">
        <v>5734.84</v>
      </c>
      <c r="H2091" s="5">
        <v>-106</v>
      </c>
      <c r="I2091" s="5">
        <v>82.700000000000017</v>
      </c>
      <c r="J2091" s="11">
        <v>5817.54</v>
      </c>
      <c r="K2091" s="5">
        <v>3329.3029999999999</v>
      </c>
      <c r="L2091" s="5">
        <v>0</v>
      </c>
      <c r="M2091" s="5">
        <v>0</v>
      </c>
      <c r="N2091" s="5" t="s">
        <v>253</v>
      </c>
      <c r="O2091" s="5">
        <v>0</v>
      </c>
      <c r="P2091" s="11">
        <v>3329.3029999999999</v>
      </c>
      <c r="Q2091" s="14">
        <v>0.57228708354390345</v>
      </c>
      <c r="R2091" s="19">
        <v>2488.2370000000001</v>
      </c>
      <c r="S2091" t="s">
        <v>129</v>
      </c>
    </row>
    <row r="2092" spans="1:19" x14ac:dyDescent="0.35">
      <c r="A2092" t="s">
        <v>129</v>
      </c>
      <c r="B2092" t="s">
        <v>127</v>
      </c>
      <c r="C2092" t="s">
        <v>130</v>
      </c>
      <c r="D2092" t="s">
        <v>25</v>
      </c>
      <c r="E2092" s="5">
        <v>87.421999999999997</v>
      </c>
      <c r="F2092" s="5">
        <v>2.2829999999999999</v>
      </c>
      <c r="G2092" s="5">
        <v>89.704999999999998</v>
      </c>
      <c r="H2092" s="5">
        <v>0</v>
      </c>
      <c r="I2092" s="5">
        <v>1</v>
      </c>
      <c r="J2092" s="11">
        <v>90.704999999999998</v>
      </c>
      <c r="K2092" s="5">
        <v>0.33400000000000002</v>
      </c>
      <c r="L2092" s="5">
        <v>0</v>
      </c>
      <c r="M2092" s="5">
        <v>0</v>
      </c>
      <c r="N2092" s="5" t="s">
        <v>253</v>
      </c>
      <c r="O2092" s="5">
        <v>0</v>
      </c>
      <c r="P2092" s="11">
        <v>0.33400000000000002</v>
      </c>
      <c r="Q2092" s="14">
        <v>3.6822666887161679E-3</v>
      </c>
      <c r="R2092" s="19">
        <v>90.370999999999995</v>
      </c>
      <c r="S2092" t="s">
        <v>129</v>
      </c>
    </row>
    <row r="2093" spans="1:19" x14ac:dyDescent="0.3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c r="S2093" t="s">
        <v>129</v>
      </c>
    </row>
    <row r="2094" spans="1:19" x14ac:dyDescent="0.3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c r="S2094" t="s">
        <v>129</v>
      </c>
    </row>
    <row r="2095" spans="1:19" x14ac:dyDescent="0.35">
      <c r="A2095" t="s">
        <v>129</v>
      </c>
      <c r="B2095" t="s">
        <v>127</v>
      </c>
      <c r="C2095" t="s">
        <v>130</v>
      </c>
      <c r="D2095" t="s">
        <v>28</v>
      </c>
      <c r="E2095" s="5">
        <v>113.422</v>
      </c>
      <c r="F2095" s="5">
        <v>13.994</v>
      </c>
      <c r="G2095" s="5">
        <v>127.416</v>
      </c>
      <c r="H2095" s="5">
        <v>0</v>
      </c>
      <c r="I2095" s="5">
        <v>27.9</v>
      </c>
      <c r="J2095" s="11">
        <v>155.316</v>
      </c>
      <c r="K2095" s="5">
        <v>79.284999999999997</v>
      </c>
      <c r="L2095" s="5">
        <v>0</v>
      </c>
      <c r="M2095" s="5">
        <v>0</v>
      </c>
      <c r="N2095" s="5" t="s">
        <v>253</v>
      </c>
      <c r="O2095" s="5">
        <v>0</v>
      </c>
      <c r="P2095" s="11">
        <v>79.284999999999997</v>
      </c>
      <c r="Q2095" s="14">
        <v>0.51047541785778672</v>
      </c>
      <c r="R2095" s="19">
        <v>76.031000000000006</v>
      </c>
      <c r="S2095" t="s">
        <v>129</v>
      </c>
    </row>
    <row r="2096" spans="1:19" x14ac:dyDescent="0.35">
      <c r="A2096" t="s">
        <v>129</v>
      </c>
      <c r="B2096" t="s">
        <v>127</v>
      </c>
      <c r="C2096" t="s">
        <v>130</v>
      </c>
      <c r="D2096" t="s">
        <v>29</v>
      </c>
      <c r="E2096" s="5">
        <v>2106.5</v>
      </c>
      <c r="F2096" s="5">
        <v>234.29900000000001</v>
      </c>
      <c r="G2096" s="5">
        <v>2340.799</v>
      </c>
      <c r="H2096" s="5">
        <v>0</v>
      </c>
      <c r="I2096" s="5">
        <v>126.5</v>
      </c>
      <c r="J2096" s="11">
        <v>2467.299</v>
      </c>
      <c r="K2096" s="5">
        <v>1752.3620000000001</v>
      </c>
      <c r="L2096" s="5">
        <v>0</v>
      </c>
      <c r="M2096" s="5">
        <v>0</v>
      </c>
      <c r="N2096" s="5" t="s">
        <v>253</v>
      </c>
      <c r="O2096" s="5">
        <v>0</v>
      </c>
      <c r="P2096" s="11">
        <v>1752.3620000000001</v>
      </c>
      <c r="Q2096" s="14">
        <v>0.710234957335937</v>
      </c>
      <c r="R2096" s="19">
        <v>714.9369999999999</v>
      </c>
      <c r="S2096" t="s">
        <v>129</v>
      </c>
    </row>
    <row r="2097" spans="1:19" x14ac:dyDescent="0.35">
      <c r="A2097" t="s">
        <v>129</v>
      </c>
      <c r="B2097" t="s">
        <v>127</v>
      </c>
      <c r="C2097" t="s">
        <v>130</v>
      </c>
      <c r="D2097" t="s">
        <v>30</v>
      </c>
      <c r="E2097" s="5">
        <v>587.70000000000005</v>
      </c>
      <c r="F2097" s="5">
        <v>133.25800000000001</v>
      </c>
      <c r="G2097" s="5">
        <v>720.95800000000008</v>
      </c>
      <c r="H2097" s="5">
        <v>0</v>
      </c>
      <c r="I2097" s="5">
        <v>100</v>
      </c>
      <c r="J2097" s="11">
        <v>820.95800000000008</v>
      </c>
      <c r="K2097" s="5">
        <v>652.303</v>
      </c>
      <c r="L2097" s="5">
        <v>0</v>
      </c>
      <c r="M2097" s="5">
        <v>0</v>
      </c>
      <c r="N2097" s="5" t="s">
        <v>253</v>
      </c>
      <c r="O2097" s="5">
        <v>0</v>
      </c>
      <c r="P2097" s="11">
        <v>652.303</v>
      </c>
      <c r="Q2097" s="14">
        <v>0.79456318106407386</v>
      </c>
      <c r="R2097" s="19">
        <v>168.65500000000009</v>
      </c>
      <c r="S2097" t="s">
        <v>129</v>
      </c>
    </row>
    <row r="2098" spans="1:19" x14ac:dyDescent="0.35">
      <c r="A2098" t="s">
        <v>129</v>
      </c>
      <c r="B2098" t="s">
        <v>127</v>
      </c>
      <c r="C2098" t="s">
        <v>130</v>
      </c>
      <c r="D2098" t="s">
        <v>31</v>
      </c>
      <c r="E2098" s="5">
        <v>0</v>
      </c>
      <c r="F2098" s="5">
        <v>121.84699999999999</v>
      </c>
      <c r="G2098" s="5">
        <v>121.84699999999999</v>
      </c>
      <c r="H2098" s="5">
        <v>0</v>
      </c>
      <c r="I2098" s="5">
        <v>-54.4</v>
      </c>
      <c r="J2098" s="11">
        <v>67.447000000000003</v>
      </c>
      <c r="K2098" s="5">
        <v>67.391999999999996</v>
      </c>
      <c r="L2098" s="5">
        <v>0</v>
      </c>
      <c r="M2098" s="5">
        <v>0</v>
      </c>
      <c r="N2098" s="5" t="s">
        <v>253</v>
      </c>
      <c r="O2098" s="5">
        <v>0</v>
      </c>
      <c r="P2098" s="11">
        <v>67.391999999999996</v>
      </c>
      <c r="Q2098" s="14">
        <v>0.99918454490192288</v>
      </c>
      <c r="R2098" s="19">
        <v>5.5000000000006821E-2</v>
      </c>
      <c r="S2098" t="s">
        <v>129</v>
      </c>
    </row>
    <row r="2099" spans="1:19" x14ac:dyDescent="0.3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c r="S2099" t="s">
        <v>129</v>
      </c>
    </row>
    <row r="2100" spans="1:19" x14ac:dyDescent="0.3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c r="S2100" t="s">
        <v>129</v>
      </c>
    </row>
    <row r="2101" spans="1:19" x14ac:dyDescent="0.35">
      <c r="A2101" t="s">
        <v>129</v>
      </c>
      <c r="B2101" t="s">
        <v>127</v>
      </c>
      <c r="C2101" t="s">
        <v>130</v>
      </c>
      <c r="D2101" t="s">
        <v>34</v>
      </c>
      <c r="E2101" s="5">
        <v>258.98599999999999</v>
      </c>
      <c r="F2101" s="5">
        <v>0.41199999999999998</v>
      </c>
      <c r="G2101" s="5">
        <v>259.39799999999997</v>
      </c>
      <c r="H2101" s="5">
        <v>0</v>
      </c>
      <c r="I2101" s="5">
        <v>-90.7</v>
      </c>
      <c r="J2101" s="11">
        <v>168.69799999999998</v>
      </c>
      <c r="K2101" s="5">
        <v>110.422</v>
      </c>
      <c r="L2101" s="5">
        <v>0</v>
      </c>
      <c r="M2101" s="5">
        <v>0</v>
      </c>
      <c r="N2101" s="5" t="s">
        <v>253</v>
      </c>
      <c r="O2101" s="5">
        <v>0</v>
      </c>
      <c r="P2101" s="11">
        <v>110.422</v>
      </c>
      <c r="Q2101" s="14">
        <v>0.6545542922856229</v>
      </c>
      <c r="R2101" s="19">
        <v>58.275999999999982</v>
      </c>
      <c r="S2101" t="s">
        <v>129</v>
      </c>
    </row>
    <row r="2102" spans="1:19" x14ac:dyDescent="0.3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c r="S2102" t="s">
        <v>129</v>
      </c>
    </row>
    <row r="2103" spans="1:19" x14ac:dyDescent="0.35">
      <c r="A2103" t="s">
        <v>129</v>
      </c>
      <c r="B2103" t="s">
        <v>127</v>
      </c>
      <c r="C2103" t="s">
        <v>130</v>
      </c>
      <c r="D2103" t="s">
        <v>36</v>
      </c>
      <c r="E2103" s="5">
        <v>266.041</v>
      </c>
      <c r="F2103" s="5">
        <v>0</v>
      </c>
      <c r="G2103" s="5">
        <v>266.041</v>
      </c>
      <c r="H2103" s="5">
        <v>0</v>
      </c>
      <c r="I2103" s="5">
        <v>-155</v>
      </c>
      <c r="J2103" s="11">
        <v>111.041</v>
      </c>
      <c r="K2103" s="5">
        <v>0</v>
      </c>
      <c r="L2103" s="5">
        <v>0</v>
      </c>
      <c r="M2103" s="5">
        <v>0</v>
      </c>
      <c r="N2103" s="5" t="s">
        <v>253</v>
      </c>
      <c r="O2103" s="5">
        <v>0</v>
      </c>
      <c r="P2103" s="11">
        <v>0</v>
      </c>
      <c r="Q2103" s="14">
        <v>0</v>
      </c>
      <c r="R2103" s="19">
        <v>111.041</v>
      </c>
      <c r="S2103" t="s">
        <v>129</v>
      </c>
    </row>
    <row r="2104" spans="1:19" x14ac:dyDescent="0.3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c r="S2104" t="s">
        <v>129</v>
      </c>
    </row>
    <row r="2105" spans="1:19" x14ac:dyDescent="0.35">
      <c r="A2105" t="s">
        <v>129</v>
      </c>
      <c r="B2105" t="s">
        <v>127</v>
      </c>
      <c r="C2105" t="s">
        <v>130</v>
      </c>
      <c r="D2105" t="s">
        <v>38</v>
      </c>
      <c r="E2105" s="5">
        <v>1870.7630000000001</v>
      </c>
      <c r="F2105" s="5">
        <v>164.886</v>
      </c>
      <c r="G2105" s="5">
        <v>2035.6490000000001</v>
      </c>
      <c r="H2105" s="5">
        <v>100</v>
      </c>
      <c r="I2105" s="5">
        <v>146.4</v>
      </c>
      <c r="J2105" s="11">
        <v>2182.049</v>
      </c>
      <c r="K2105" s="5">
        <v>1920.086</v>
      </c>
      <c r="L2105" s="5">
        <v>0</v>
      </c>
      <c r="M2105" s="5">
        <v>0</v>
      </c>
      <c r="N2105" s="5" t="s">
        <v>253</v>
      </c>
      <c r="O2105" s="5">
        <v>0</v>
      </c>
      <c r="P2105" s="11">
        <v>1920.086</v>
      </c>
      <c r="Q2105" s="14">
        <v>0.879946325678296</v>
      </c>
      <c r="R2105" s="19">
        <v>261.96299999999997</v>
      </c>
      <c r="S2105" t="s">
        <v>129</v>
      </c>
    </row>
    <row r="2106" spans="1:19" x14ac:dyDescent="0.35">
      <c r="A2106" t="s">
        <v>129</v>
      </c>
      <c r="B2106" t="s">
        <v>127</v>
      </c>
      <c r="C2106" t="s">
        <v>130</v>
      </c>
      <c r="D2106" t="s">
        <v>39</v>
      </c>
      <c r="E2106" s="5">
        <v>319.67899999999997</v>
      </c>
      <c r="F2106" s="5">
        <v>10.574999999999999</v>
      </c>
      <c r="G2106" s="5">
        <v>330.25399999999996</v>
      </c>
      <c r="H2106" s="5">
        <v>0</v>
      </c>
      <c r="I2106" s="5">
        <v>-136.30000000000001</v>
      </c>
      <c r="J2106" s="11">
        <v>193.95399999999995</v>
      </c>
      <c r="K2106" s="5">
        <v>167.39699999999999</v>
      </c>
      <c r="L2106" s="5">
        <v>0</v>
      </c>
      <c r="M2106" s="5">
        <v>0</v>
      </c>
      <c r="N2106" s="5" t="s">
        <v>253</v>
      </c>
      <c r="O2106" s="5">
        <v>0</v>
      </c>
      <c r="P2106" s="11">
        <v>167.39699999999999</v>
      </c>
      <c r="Q2106" s="14">
        <v>0.86307578085525449</v>
      </c>
      <c r="R2106" s="19">
        <v>26.55699999999996</v>
      </c>
      <c r="S2106" t="s">
        <v>129</v>
      </c>
    </row>
    <row r="2107" spans="1:19" x14ac:dyDescent="0.3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c r="S2107" t="s">
        <v>129</v>
      </c>
    </row>
    <row r="2108" spans="1:19" x14ac:dyDescent="0.3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c r="S2108" t="s">
        <v>129</v>
      </c>
    </row>
    <row r="2109" spans="1:19" x14ac:dyDescent="0.3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c r="S2109" t="s">
        <v>129</v>
      </c>
    </row>
    <row r="2110" spans="1:19" x14ac:dyDescent="0.3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c r="S2110" t="s">
        <v>129</v>
      </c>
    </row>
    <row r="2111" spans="1:19" x14ac:dyDescent="0.3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c r="S2111" t="s">
        <v>129</v>
      </c>
    </row>
    <row r="2112" spans="1:19" x14ac:dyDescent="0.3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c r="S2112" t="s">
        <v>129</v>
      </c>
    </row>
    <row r="2113" spans="1:19" x14ac:dyDescent="0.3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c r="S2113" t="s">
        <v>129</v>
      </c>
    </row>
    <row r="2114" spans="1:19" x14ac:dyDescent="0.3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c r="S2114" t="s">
        <v>129</v>
      </c>
    </row>
    <row r="2115" spans="1:19" x14ac:dyDescent="0.3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c r="S2115" t="s">
        <v>129</v>
      </c>
    </row>
    <row r="2116" spans="1:19" x14ac:dyDescent="0.35">
      <c r="A2116" t="s">
        <v>129</v>
      </c>
      <c r="B2116" t="s">
        <v>127</v>
      </c>
      <c r="C2116" t="s">
        <v>130</v>
      </c>
      <c r="D2116" t="s">
        <v>49</v>
      </c>
      <c r="E2116" s="5">
        <v>302.3</v>
      </c>
      <c r="F2116" s="5">
        <v>48.332000000000001</v>
      </c>
      <c r="G2116" s="5">
        <v>350.63200000000001</v>
      </c>
      <c r="H2116" s="5">
        <v>0</v>
      </c>
      <c r="I2116" s="5">
        <v>0</v>
      </c>
      <c r="J2116" s="11">
        <v>350.63200000000001</v>
      </c>
      <c r="K2116" s="5">
        <v>236.88</v>
      </c>
      <c r="L2116" s="5">
        <v>0</v>
      </c>
      <c r="M2116" s="5">
        <v>0</v>
      </c>
      <c r="N2116" s="5" t="s">
        <v>253</v>
      </c>
      <c r="O2116" s="5">
        <v>0</v>
      </c>
      <c r="P2116" s="11">
        <v>236.88</v>
      </c>
      <c r="Q2116" s="14">
        <v>0.67558009537064501</v>
      </c>
      <c r="R2116" s="19">
        <v>113.75200000000001</v>
      </c>
      <c r="S2116" t="s">
        <v>129</v>
      </c>
    </row>
    <row r="2117" spans="1:19" x14ac:dyDescent="0.3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c r="S2117" t="s">
        <v>129</v>
      </c>
    </row>
    <row r="2118" spans="1:19" x14ac:dyDescent="0.3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c r="S2118" t="s">
        <v>129</v>
      </c>
    </row>
    <row r="2119" spans="1:19" x14ac:dyDescent="0.3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c r="S2119" t="s">
        <v>129</v>
      </c>
    </row>
    <row r="2120" spans="1:19" x14ac:dyDescent="0.3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c r="S2120" t="s">
        <v>129</v>
      </c>
    </row>
    <row r="2121" spans="1:19" x14ac:dyDescent="0.35">
      <c r="A2121" t="s">
        <v>129</v>
      </c>
      <c r="B2121" t="s">
        <v>127</v>
      </c>
      <c r="C2121" t="s">
        <v>130</v>
      </c>
      <c r="D2121" t="s">
        <v>54</v>
      </c>
      <c r="E2121" s="5">
        <v>1181.1000000000001</v>
      </c>
      <c r="F2121" s="5">
        <v>157.14599999999999</v>
      </c>
      <c r="G2121" s="5">
        <v>1338.2460000000001</v>
      </c>
      <c r="H2121" s="5">
        <v>0</v>
      </c>
      <c r="I2121" s="5">
        <v>3.4</v>
      </c>
      <c r="J2121" s="11">
        <v>1341.6460000000002</v>
      </c>
      <c r="K2121" s="5">
        <v>875.08600000000001</v>
      </c>
      <c r="L2121" s="5">
        <v>0</v>
      </c>
      <c r="M2121" s="5">
        <v>0</v>
      </c>
      <c r="N2121" s="5" t="s">
        <v>253</v>
      </c>
      <c r="O2121" s="5">
        <v>0</v>
      </c>
      <c r="P2121" s="11">
        <v>875.08600000000001</v>
      </c>
      <c r="Q2121" s="14">
        <v>0.65224805947321418</v>
      </c>
      <c r="R2121" s="19">
        <v>466.56000000000017</v>
      </c>
      <c r="S2121" t="s">
        <v>129</v>
      </c>
    </row>
    <row r="2122" spans="1:19" x14ac:dyDescent="0.3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c r="S2122" t="s">
        <v>129</v>
      </c>
    </row>
    <row r="2123" spans="1:19" x14ac:dyDescent="0.3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c r="S2123" t="s">
        <v>129</v>
      </c>
    </row>
    <row r="2124" spans="1:19" x14ac:dyDescent="0.3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c r="S2124" t="s">
        <v>129</v>
      </c>
    </row>
    <row r="2125" spans="1:19" x14ac:dyDescent="0.3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c r="S2125" t="s">
        <v>129</v>
      </c>
    </row>
    <row r="2126" spans="1:19" x14ac:dyDescent="0.3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c r="S2126" t="s">
        <v>129</v>
      </c>
    </row>
    <row r="2127" spans="1:19" x14ac:dyDescent="0.3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c r="S2127" t="s">
        <v>129</v>
      </c>
    </row>
    <row r="2128" spans="1:19" x14ac:dyDescent="0.3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c r="S2128" t="s">
        <v>129</v>
      </c>
    </row>
    <row r="2129" spans="1:19" x14ac:dyDescent="0.35">
      <c r="A2129" t="s">
        <v>129</v>
      </c>
      <c r="B2129" t="s">
        <v>127</v>
      </c>
      <c r="C2129" t="s">
        <v>130</v>
      </c>
      <c r="D2129" t="s">
        <v>58</v>
      </c>
      <c r="E2129" s="5">
        <v>13315.046999999999</v>
      </c>
      <c r="F2129" s="5">
        <v>1419.6010000000001</v>
      </c>
      <c r="G2129" s="5">
        <v>14734.647999999996</v>
      </c>
      <c r="H2129" s="5">
        <v>-6</v>
      </c>
      <c r="I2129" s="5">
        <v>-5.9999999999999485</v>
      </c>
      <c r="J2129" s="11">
        <v>14728.647999999999</v>
      </c>
      <c r="K2129" s="5">
        <v>9409.7330000000002</v>
      </c>
      <c r="L2129" s="5">
        <v>0</v>
      </c>
      <c r="M2129" s="5">
        <v>0</v>
      </c>
      <c r="N2129" s="5" t="s">
        <v>253</v>
      </c>
      <c r="O2129" s="5">
        <v>7.3220400323160097</v>
      </c>
      <c r="P2129" s="11">
        <v>9417.0550400323154</v>
      </c>
      <c r="Q2129" s="14">
        <v>0.63936995710891564</v>
      </c>
      <c r="R2129" s="19">
        <v>5311.5929599676838</v>
      </c>
      <c r="S2129" t="s">
        <v>129</v>
      </c>
    </row>
    <row r="2130" spans="1:19" x14ac:dyDescent="0.35">
      <c r="A2130" t="s">
        <v>133</v>
      </c>
      <c r="B2130" t="s">
        <v>22</v>
      </c>
      <c r="C2130" t="s">
        <v>134</v>
      </c>
      <c r="D2130" t="s">
        <v>24</v>
      </c>
      <c r="E2130" s="5">
        <v>318.351</v>
      </c>
      <c r="F2130" s="5">
        <v>0</v>
      </c>
      <c r="G2130" s="5">
        <v>318.351</v>
      </c>
      <c r="H2130" s="5">
        <v>0</v>
      </c>
      <c r="I2130" s="5">
        <v>48.4</v>
      </c>
      <c r="J2130" s="11">
        <v>366.75099999999998</v>
      </c>
      <c r="K2130" s="5">
        <v>66.528999999999996</v>
      </c>
      <c r="L2130" s="5">
        <v>0</v>
      </c>
      <c r="M2130" s="5" t="s">
        <v>179</v>
      </c>
      <c r="N2130" s="5" t="s">
        <v>253</v>
      </c>
      <c r="O2130" s="5">
        <v>0</v>
      </c>
      <c r="P2130" s="11">
        <v>66.528999999999996</v>
      </c>
      <c r="Q2130" s="14">
        <v>0.18140100504156773</v>
      </c>
      <c r="R2130" s="19">
        <v>300.22199999999998</v>
      </c>
      <c r="S2130" t="s">
        <v>133</v>
      </c>
    </row>
    <row r="2131" spans="1:19" x14ac:dyDescent="0.3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c r="S2131" t="s">
        <v>133</v>
      </c>
    </row>
    <row r="2132" spans="1:19" x14ac:dyDescent="0.3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c r="S2132" t="s">
        <v>133</v>
      </c>
    </row>
    <row r="2133" spans="1:19" x14ac:dyDescent="0.3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c r="S2133" t="s">
        <v>133</v>
      </c>
    </row>
    <row r="2134" spans="1:19" x14ac:dyDescent="0.3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c r="S2134" t="s">
        <v>133</v>
      </c>
    </row>
    <row r="2135" spans="1:19" x14ac:dyDescent="0.3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c r="S2135" t="s">
        <v>133</v>
      </c>
    </row>
    <row r="2136" spans="1:19" x14ac:dyDescent="0.3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c r="S2136" t="s">
        <v>133</v>
      </c>
    </row>
    <row r="2137" spans="1:19" x14ac:dyDescent="0.3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c r="S2137" t="s">
        <v>133</v>
      </c>
    </row>
    <row r="2138" spans="1:19" x14ac:dyDescent="0.3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c r="S2138" t="s">
        <v>133</v>
      </c>
    </row>
    <row r="2139" spans="1:19" x14ac:dyDescent="0.3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c r="S2139" t="s">
        <v>133</v>
      </c>
    </row>
    <row r="2140" spans="1:19" x14ac:dyDescent="0.3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c r="S2140" t="s">
        <v>133</v>
      </c>
    </row>
    <row r="2141" spans="1:19" x14ac:dyDescent="0.3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c r="S2141" t="s">
        <v>133</v>
      </c>
    </row>
    <row r="2142" spans="1:19" x14ac:dyDescent="0.3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c r="S2142" t="s">
        <v>133</v>
      </c>
    </row>
    <row r="2143" spans="1:19" x14ac:dyDescent="0.3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c r="S2143" t="s">
        <v>133</v>
      </c>
    </row>
    <row r="2144" spans="1:19" x14ac:dyDescent="0.3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c r="S2144" t="s">
        <v>133</v>
      </c>
    </row>
    <row r="2145" spans="1:19" x14ac:dyDescent="0.3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c r="S2145" t="s">
        <v>133</v>
      </c>
    </row>
    <row r="2146" spans="1:19" x14ac:dyDescent="0.3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c r="S2146" t="s">
        <v>133</v>
      </c>
    </row>
    <row r="2147" spans="1:19" x14ac:dyDescent="0.3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c r="S2147" t="s">
        <v>133</v>
      </c>
    </row>
    <row r="2148" spans="1:19" x14ac:dyDescent="0.3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c r="S2148" t="s">
        <v>133</v>
      </c>
    </row>
    <row r="2149" spans="1:19" x14ac:dyDescent="0.3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c r="S2149" t="s">
        <v>133</v>
      </c>
    </row>
    <row r="2150" spans="1:19" x14ac:dyDescent="0.3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c r="S2150" t="s">
        <v>133</v>
      </c>
    </row>
    <row r="2151" spans="1:19" x14ac:dyDescent="0.3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c r="S2151" t="s">
        <v>133</v>
      </c>
    </row>
    <row r="2152" spans="1:19" x14ac:dyDescent="0.3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c r="S2152" t="s">
        <v>133</v>
      </c>
    </row>
    <row r="2153" spans="1:19" x14ac:dyDescent="0.3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c r="S2153" t="s">
        <v>133</v>
      </c>
    </row>
    <row r="2154" spans="1:19" x14ac:dyDescent="0.3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c r="S2154" t="s">
        <v>133</v>
      </c>
    </row>
    <row r="2155" spans="1:19" x14ac:dyDescent="0.3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c r="S2155" t="s">
        <v>133</v>
      </c>
    </row>
    <row r="2156" spans="1:19" x14ac:dyDescent="0.3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c r="S2156" t="s">
        <v>133</v>
      </c>
    </row>
    <row r="2157" spans="1:19" x14ac:dyDescent="0.3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c r="S2157" t="s">
        <v>133</v>
      </c>
    </row>
    <row r="2158" spans="1:19" x14ac:dyDescent="0.3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c r="S2158" t="s">
        <v>133</v>
      </c>
    </row>
    <row r="2159" spans="1:19" x14ac:dyDescent="0.3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c r="S2159" t="s">
        <v>133</v>
      </c>
    </row>
    <row r="2160" spans="1:19" x14ac:dyDescent="0.3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c r="S2160" t="s">
        <v>133</v>
      </c>
    </row>
    <row r="2161" spans="1:19" x14ac:dyDescent="0.3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c r="S2161" t="s">
        <v>133</v>
      </c>
    </row>
    <row r="2162" spans="1:19" x14ac:dyDescent="0.3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c r="S2162" t="s">
        <v>133</v>
      </c>
    </row>
    <row r="2163" spans="1:19" x14ac:dyDescent="0.3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c r="S2163" t="s">
        <v>133</v>
      </c>
    </row>
    <row r="2164" spans="1:19" x14ac:dyDescent="0.3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c r="S2164" t="s">
        <v>133</v>
      </c>
    </row>
    <row r="2165" spans="1:19" x14ac:dyDescent="0.3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c r="S2165" t="s">
        <v>133</v>
      </c>
    </row>
    <row r="2166" spans="1:19" x14ac:dyDescent="0.3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c r="S2166" t="s">
        <v>133</v>
      </c>
    </row>
    <row r="2167" spans="1:19" x14ac:dyDescent="0.3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c r="S2167" t="s">
        <v>133</v>
      </c>
    </row>
    <row r="2168" spans="1:19" x14ac:dyDescent="0.35">
      <c r="A2168" t="s">
        <v>133</v>
      </c>
      <c r="B2168" t="s">
        <v>22</v>
      </c>
      <c r="C2168" t="s">
        <v>134</v>
      </c>
      <c r="D2168" t="s">
        <v>58</v>
      </c>
      <c r="E2168" s="5">
        <v>425.00100000000003</v>
      </c>
      <c r="F2168" s="5">
        <v>0</v>
      </c>
      <c r="G2168" s="5">
        <v>425.00100000000003</v>
      </c>
      <c r="H2168" s="5">
        <v>0</v>
      </c>
      <c r="I2168" s="5">
        <v>-4.4408920985006262E-16</v>
      </c>
      <c r="J2168" s="11">
        <v>425.00099999999998</v>
      </c>
      <c r="K2168" s="5">
        <v>92.060999999999993</v>
      </c>
      <c r="L2168" s="5">
        <v>0</v>
      </c>
      <c r="M2168" s="5">
        <v>0</v>
      </c>
      <c r="N2168" s="5" t="s">
        <v>253</v>
      </c>
      <c r="O2168" s="5">
        <v>0</v>
      </c>
      <c r="P2168" s="11">
        <v>92.060999999999993</v>
      </c>
      <c r="Q2168" s="14">
        <v>0.21661360796798124</v>
      </c>
      <c r="R2168" s="19">
        <v>332.94</v>
      </c>
      <c r="S2168" t="s">
        <v>133</v>
      </c>
    </row>
    <row r="2169" spans="1:19" x14ac:dyDescent="0.35">
      <c r="A2169" t="s">
        <v>135</v>
      </c>
      <c r="B2169" t="s">
        <v>22</v>
      </c>
      <c r="C2169" t="s">
        <v>136</v>
      </c>
      <c r="D2169" t="s">
        <v>24</v>
      </c>
      <c r="E2169" s="5">
        <v>1728.8530000000001</v>
      </c>
      <c r="F2169" s="5">
        <v>179.97800000000001</v>
      </c>
      <c r="G2169" s="5">
        <v>1908.8310000000001</v>
      </c>
      <c r="H2169" s="5">
        <v>-20</v>
      </c>
      <c r="I2169" s="5">
        <v>488.80000000000007</v>
      </c>
      <c r="J2169" s="11">
        <v>2397.6310000000003</v>
      </c>
      <c r="K2169" s="5">
        <v>91.626000000000005</v>
      </c>
      <c r="L2169" s="5">
        <v>0</v>
      </c>
      <c r="M2169" s="5">
        <v>0</v>
      </c>
      <c r="N2169" s="5" t="s">
        <v>253</v>
      </c>
      <c r="O2169" s="5">
        <v>0</v>
      </c>
      <c r="P2169" s="11">
        <v>91.626000000000005</v>
      </c>
      <c r="Q2169" s="14">
        <v>3.8215221608329221E-2</v>
      </c>
      <c r="R2169" s="19">
        <v>2306.0050000000001</v>
      </c>
      <c r="S2169" t="s">
        <v>135</v>
      </c>
    </row>
    <row r="2170" spans="1:19" x14ac:dyDescent="0.35">
      <c r="A2170" t="s">
        <v>135</v>
      </c>
      <c r="B2170" t="s">
        <v>22</v>
      </c>
      <c r="C2170" t="s">
        <v>136</v>
      </c>
      <c r="D2170" t="s">
        <v>25</v>
      </c>
      <c r="E2170" s="5">
        <v>299.03399999999999</v>
      </c>
      <c r="F2170" s="5">
        <v>22.047000000000001</v>
      </c>
      <c r="G2170" s="5">
        <v>321.08100000000002</v>
      </c>
      <c r="H2170" s="5">
        <v>0</v>
      </c>
      <c r="I2170" s="5">
        <v>5.2</v>
      </c>
      <c r="J2170" s="11">
        <v>326.28100000000001</v>
      </c>
      <c r="K2170" s="5">
        <v>20.175000000000001</v>
      </c>
      <c r="L2170" s="5">
        <v>0</v>
      </c>
      <c r="M2170" s="5">
        <v>0</v>
      </c>
      <c r="N2170" s="5" t="s">
        <v>253</v>
      </c>
      <c r="O2170" s="5">
        <v>0</v>
      </c>
      <c r="P2170" s="11">
        <v>20.175000000000001</v>
      </c>
      <c r="Q2170" s="14">
        <v>6.1833205120739483E-2</v>
      </c>
      <c r="R2170" s="19">
        <v>306.10599999999999</v>
      </c>
      <c r="S2170" t="s">
        <v>135</v>
      </c>
    </row>
    <row r="2171" spans="1:19" x14ac:dyDescent="0.35">
      <c r="A2171" t="s">
        <v>135</v>
      </c>
      <c r="B2171" t="s">
        <v>22</v>
      </c>
      <c r="C2171" t="s">
        <v>136</v>
      </c>
      <c r="D2171" t="s">
        <v>26</v>
      </c>
      <c r="E2171" s="5">
        <v>392.9</v>
      </c>
      <c r="F2171" s="5">
        <v>111.26900000000001</v>
      </c>
      <c r="G2171" s="5">
        <v>504.16899999999998</v>
      </c>
      <c r="H2171" s="5">
        <v>-10</v>
      </c>
      <c r="I2171" s="5">
        <v>-169.7</v>
      </c>
      <c r="J2171" s="11">
        <v>334.46899999999999</v>
      </c>
      <c r="K2171" s="5">
        <v>47.387</v>
      </c>
      <c r="L2171" s="5">
        <v>0</v>
      </c>
      <c r="M2171" s="5">
        <v>0</v>
      </c>
      <c r="N2171" s="5" t="s">
        <v>253</v>
      </c>
      <c r="O2171" s="5">
        <v>0</v>
      </c>
      <c r="P2171" s="11">
        <v>47.387</v>
      </c>
      <c r="Q2171" s="14">
        <v>0.14167830202500081</v>
      </c>
      <c r="R2171" s="19">
        <v>287.08199999999999</v>
      </c>
      <c r="S2171" t="s">
        <v>135</v>
      </c>
    </row>
    <row r="2172" spans="1:19" x14ac:dyDescent="0.3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154.59100000000001</v>
      </c>
      <c r="L2172" s="5">
        <v>0</v>
      </c>
      <c r="M2172" s="5">
        <v>-3</v>
      </c>
      <c r="N2172" s="5" t="s">
        <v>253</v>
      </c>
      <c r="O2172" s="5">
        <v>0</v>
      </c>
      <c r="P2172" s="11">
        <v>151.59100000000001</v>
      </c>
      <c r="Q2172" s="14">
        <v>5.7257713914261689E-2</v>
      </c>
      <c r="R2172" s="19">
        <v>2495.9299999999998</v>
      </c>
      <c r="S2172" t="s">
        <v>135</v>
      </c>
    </row>
    <row r="2173" spans="1:19" x14ac:dyDescent="0.35">
      <c r="A2173" t="s">
        <v>135</v>
      </c>
      <c r="B2173" t="s">
        <v>22</v>
      </c>
      <c r="C2173" t="s">
        <v>136</v>
      </c>
      <c r="D2173" t="s">
        <v>28</v>
      </c>
      <c r="E2173" s="5">
        <v>5961.5330000000004</v>
      </c>
      <c r="F2173" s="5">
        <v>1232.9659999999999</v>
      </c>
      <c r="G2173" s="5">
        <v>7194.4989999999998</v>
      </c>
      <c r="H2173" s="5">
        <v>0</v>
      </c>
      <c r="I2173" s="5">
        <v>-15.6</v>
      </c>
      <c r="J2173" s="11">
        <v>7178.8989999999994</v>
      </c>
      <c r="K2173" s="5">
        <v>441.56599999999997</v>
      </c>
      <c r="L2173" s="5">
        <v>0</v>
      </c>
      <c r="M2173" s="5">
        <v>0</v>
      </c>
      <c r="N2173" s="5" t="s">
        <v>253</v>
      </c>
      <c r="O2173" s="5">
        <v>0</v>
      </c>
      <c r="P2173" s="11">
        <v>441.56599999999997</v>
      </c>
      <c r="Q2173" s="14">
        <v>6.1508874828856072E-2</v>
      </c>
      <c r="R2173" s="19">
        <v>6737.3329999999996</v>
      </c>
      <c r="S2173" t="s">
        <v>135</v>
      </c>
    </row>
    <row r="2174" spans="1:19" x14ac:dyDescent="0.3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c r="S2174" t="s">
        <v>135</v>
      </c>
    </row>
    <row r="2175" spans="1:19" x14ac:dyDescent="0.3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c r="S2175" t="s">
        <v>135</v>
      </c>
    </row>
    <row r="2176" spans="1:19" x14ac:dyDescent="0.3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c r="S2176" t="s">
        <v>135</v>
      </c>
    </row>
    <row r="2177" spans="1:19" x14ac:dyDescent="0.3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c r="S2177" t="s">
        <v>135</v>
      </c>
    </row>
    <row r="2178" spans="1:19" x14ac:dyDescent="0.35">
      <c r="A2178" t="s">
        <v>135</v>
      </c>
      <c r="B2178" t="s">
        <v>22</v>
      </c>
      <c r="C2178" t="s">
        <v>136</v>
      </c>
      <c r="D2178" t="s">
        <v>33</v>
      </c>
      <c r="E2178" s="5">
        <v>225.7</v>
      </c>
      <c r="F2178" s="5">
        <v>18.651</v>
      </c>
      <c r="G2178" s="5">
        <v>244.351</v>
      </c>
      <c r="H2178" s="5">
        <v>0</v>
      </c>
      <c r="I2178" s="5">
        <v>0</v>
      </c>
      <c r="J2178" s="11">
        <v>244.351</v>
      </c>
      <c r="K2178" s="5">
        <v>12.897</v>
      </c>
      <c r="L2178" s="5">
        <v>0</v>
      </c>
      <c r="M2178" s="5">
        <v>0</v>
      </c>
      <c r="N2178" s="5" t="s">
        <v>253</v>
      </c>
      <c r="O2178" s="5">
        <v>0</v>
      </c>
      <c r="P2178" s="11">
        <v>12.897</v>
      </c>
      <c r="Q2178" s="14">
        <v>5.2780631141268096E-2</v>
      </c>
      <c r="R2178" s="19">
        <v>231.45400000000001</v>
      </c>
      <c r="S2178" t="s">
        <v>135</v>
      </c>
    </row>
    <row r="2179" spans="1:19" x14ac:dyDescent="0.35">
      <c r="A2179" t="s">
        <v>135</v>
      </c>
      <c r="B2179" t="s">
        <v>22</v>
      </c>
      <c r="C2179" t="s">
        <v>136</v>
      </c>
      <c r="D2179" t="s">
        <v>34</v>
      </c>
      <c r="E2179" s="5">
        <v>512.54399999999998</v>
      </c>
      <c r="F2179" s="5">
        <v>1.26</v>
      </c>
      <c r="G2179" s="5">
        <v>513.80399999999997</v>
      </c>
      <c r="H2179" s="5">
        <v>0</v>
      </c>
      <c r="I2179" s="5">
        <v>-6.8</v>
      </c>
      <c r="J2179" s="11">
        <v>507.00399999999996</v>
      </c>
      <c r="K2179" s="5">
        <v>13.771000000000001</v>
      </c>
      <c r="L2179" s="5">
        <v>0</v>
      </c>
      <c r="M2179" s="5">
        <v>0</v>
      </c>
      <c r="N2179" s="5" t="s">
        <v>253</v>
      </c>
      <c r="O2179" s="5">
        <v>0</v>
      </c>
      <c r="P2179" s="11">
        <v>13.771000000000001</v>
      </c>
      <c r="Q2179" s="14">
        <v>2.7161521408115126E-2</v>
      </c>
      <c r="R2179" s="19">
        <v>493.23299999999995</v>
      </c>
      <c r="S2179" t="s">
        <v>135</v>
      </c>
    </row>
    <row r="2180" spans="1:19" x14ac:dyDescent="0.35">
      <c r="A2180" t="s">
        <v>135</v>
      </c>
      <c r="B2180" t="s">
        <v>22</v>
      </c>
      <c r="C2180" t="s">
        <v>136</v>
      </c>
      <c r="D2180" t="s">
        <v>35</v>
      </c>
      <c r="E2180" s="5">
        <v>2733.6289999999999</v>
      </c>
      <c r="F2180" s="5">
        <v>7.1909999999999998</v>
      </c>
      <c r="G2180" s="5">
        <v>2740.8199999999997</v>
      </c>
      <c r="H2180" s="5">
        <v>-25</v>
      </c>
      <c r="I2180" s="5">
        <v>-337.59999999999991</v>
      </c>
      <c r="J2180" s="11">
        <v>2403.2199999999998</v>
      </c>
      <c r="K2180" s="5">
        <v>35.695999999999998</v>
      </c>
      <c r="L2180" s="5">
        <v>0</v>
      </c>
      <c r="M2180" s="5">
        <v>0</v>
      </c>
      <c r="N2180" s="5" t="s">
        <v>253</v>
      </c>
      <c r="O2180" s="5">
        <v>0</v>
      </c>
      <c r="P2180" s="11">
        <v>35.695999999999998</v>
      </c>
      <c r="Q2180" s="14">
        <v>1.4853405014938292E-2</v>
      </c>
      <c r="R2180" s="19">
        <v>2367.5239999999999</v>
      </c>
      <c r="S2180" t="s">
        <v>135</v>
      </c>
    </row>
    <row r="2181" spans="1:19" x14ac:dyDescent="0.35">
      <c r="A2181" t="s">
        <v>135</v>
      </c>
      <c r="B2181" t="s">
        <v>22</v>
      </c>
      <c r="C2181" t="s">
        <v>136</v>
      </c>
      <c r="D2181" t="s">
        <v>36</v>
      </c>
      <c r="E2181" s="5">
        <v>318.69199999999995</v>
      </c>
      <c r="F2181" s="5">
        <v>44.726999999999997</v>
      </c>
      <c r="G2181" s="5">
        <v>363.41899999999993</v>
      </c>
      <c r="H2181" s="5">
        <v>0</v>
      </c>
      <c r="I2181" s="5">
        <v>0</v>
      </c>
      <c r="J2181" s="11">
        <v>363.41899999999993</v>
      </c>
      <c r="K2181" s="5">
        <v>7.8070000000000004</v>
      </c>
      <c r="L2181" s="5">
        <v>0</v>
      </c>
      <c r="M2181" s="5">
        <v>0</v>
      </c>
      <c r="N2181" s="5" t="s">
        <v>253</v>
      </c>
      <c r="O2181" s="5">
        <v>0</v>
      </c>
      <c r="P2181" s="11">
        <v>7.8070000000000004</v>
      </c>
      <c r="Q2181" s="14">
        <v>2.1482090919847343E-2</v>
      </c>
      <c r="R2181" s="19">
        <v>355.61199999999991</v>
      </c>
      <c r="S2181" t="s">
        <v>135</v>
      </c>
    </row>
    <row r="2182" spans="1:19" x14ac:dyDescent="0.3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c r="S2182" t="s">
        <v>135</v>
      </c>
    </row>
    <row r="2183" spans="1:19" x14ac:dyDescent="0.35">
      <c r="A2183" t="s">
        <v>135</v>
      </c>
      <c r="B2183" t="s">
        <v>22</v>
      </c>
      <c r="C2183" t="s">
        <v>136</v>
      </c>
      <c r="D2183" t="s">
        <v>38</v>
      </c>
      <c r="E2183" s="5">
        <v>460.14400000000001</v>
      </c>
      <c r="F2183" s="5">
        <v>8.91</v>
      </c>
      <c r="G2183" s="5">
        <v>469.05400000000003</v>
      </c>
      <c r="H2183" s="5">
        <v>0</v>
      </c>
      <c r="I2183" s="5">
        <v>-426.5</v>
      </c>
      <c r="J2183" s="11">
        <v>42.55400000000003</v>
      </c>
      <c r="K2183" s="5">
        <v>5.101</v>
      </c>
      <c r="L2183" s="5">
        <v>0</v>
      </c>
      <c r="M2183" s="5">
        <v>0</v>
      </c>
      <c r="N2183" s="5" t="s">
        <v>253</v>
      </c>
      <c r="O2183" s="5">
        <v>0</v>
      </c>
      <c r="P2183" s="11">
        <v>5.101</v>
      </c>
      <c r="Q2183" s="14">
        <v>0.11987122244677342</v>
      </c>
      <c r="R2183" s="19">
        <v>37.453000000000031</v>
      </c>
      <c r="S2183" t="s">
        <v>135</v>
      </c>
    </row>
    <row r="2184" spans="1:19" x14ac:dyDescent="0.35">
      <c r="A2184" t="s">
        <v>135</v>
      </c>
      <c r="B2184" t="s">
        <v>22</v>
      </c>
      <c r="C2184" t="s">
        <v>136</v>
      </c>
      <c r="D2184" t="s">
        <v>39</v>
      </c>
      <c r="E2184" s="5">
        <v>110.07299999999999</v>
      </c>
      <c r="F2184" s="5">
        <v>4.0000000000000001E-3</v>
      </c>
      <c r="G2184" s="5">
        <v>110.077</v>
      </c>
      <c r="H2184" s="5">
        <v>0</v>
      </c>
      <c r="I2184" s="5">
        <v>-20.200000000000003</v>
      </c>
      <c r="J2184" s="11">
        <v>89.876999999999995</v>
      </c>
      <c r="K2184" s="5">
        <v>2.5000000000000001E-2</v>
      </c>
      <c r="L2184" s="5">
        <v>0</v>
      </c>
      <c r="M2184" s="5">
        <v>0</v>
      </c>
      <c r="N2184" s="5" t="s">
        <v>253</v>
      </c>
      <c r="O2184" s="5">
        <v>0</v>
      </c>
      <c r="P2184" s="11">
        <v>2.5000000000000001E-2</v>
      </c>
      <c r="Q2184" s="14">
        <v>2.7815792694460209E-4</v>
      </c>
      <c r="R2184" s="19">
        <v>89.85199999999999</v>
      </c>
      <c r="S2184" t="s">
        <v>135</v>
      </c>
    </row>
    <row r="2185" spans="1:19" x14ac:dyDescent="0.35">
      <c r="A2185" t="s">
        <v>135</v>
      </c>
      <c r="B2185" t="s">
        <v>22</v>
      </c>
      <c r="C2185" t="s">
        <v>136</v>
      </c>
      <c r="D2185" t="s">
        <v>40</v>
      </c>
      <c r="E2185" s="5">
        <v>1462.011</v>
      </c>
      <c r="F2185" s="5">
        <v>0.13800000000000001</v>
      </c>
      <c r="G2185" s="5">
        <v>1462.1489999999999</v>
      </c>
      <c r="H2185" s="5">
        <v>0</v>
      </c>
      <c r="I2185" s="5">
        <v>-2.5</v>
      </c>
      <c r="J2185" s="11">
        <v>1459.6489999999999</v>
      </c>
      <c r="K2185" s="5">
        <v>1.762</v>
      </c>
      <c r="L2185" s="5">
        <v>0</v>
      </c>
      <c r="M2185" s="5">
        <v>0</v>
      </c>
      <c r="N2185" s="5" t="s">
        <v>253</v>
      </c>
      <c r="O2185" s="5">
        <v>0</v>
      </c>
      <c r="P2185" s="11">
        <v>1.762</v>
      </c>
      <c r="Q2185" s="14">
        <v>1.2071395246391428E-3</v>
      </c>
      <c r="R2185" s="19">
        <v>1457.8869999999999</v>
      </c>
      <c r="S2185" t="s">
        <v>135</v>
      </c>
    </row>
    <row r="2186" spans="1:19" x14ac:dyDescent="0.35">
      <c r="A2186" t="s">
        <v>135</v>
      </c>
      <c r="B2186" t="s">
        <v>22</v>
      </c>
      <c r="C2186" t="s">
        <v>136</v>
      </c>
      <c r="D2186" t="s">
        <v>41</v>
      </c>
      <c r="E2186" s="5">
        <v>17.993000000000002</v>
      </c>
      <c r="F2186" s="5">
        <v>0</v>
      </c>
      <c r="G2186" s="5">
        <v>17.993000000000002</v>
      </c>
      <c r="H2186" s="5">
        <v>0</v>
      </c>
      <c r="I2186" s="5">
        <v>0.1</v>
      </c>
      <c r="J2186" s="11">
        <v>18.093000000000004</v>
      </c>
      <c r="K2186" s="5">
        <v>1.2E-2</v>
      </c>
      <c r="L2186" s="5">
        <v>0</v>
      </c>
      <c r="M2186" s="5">
        <v>0</v>
      </c>
      <c r="N2186" s="5" t="s">
        <v>253</v>
      </c>
      <c r="O2186" s="5">
        <v>0</v>
      </c>
      <c r="P2186" s="11">
        <v>1.2E-2</v>
      </c>
      <c r="Q2186" s="14">
        <v>6.6323992704360793E-4</v>
      </c>
      <c r="R2186" s="19">
        <v>18.081000000000003</v>
      </c>
      <c r="S2186" t="s">
        <v>135</v>
      </c>
    </row>
    <row r="2187" spans="1:19" x14ac:dyDescent="0.35">
      <c r="A2187" t="s">
        <v>135</v>
      </c>
      <c r="B2187" t="s">
        <v>22</v>
      </c>
      <c r="C2187" t="s">
        <v>136</v>
      </c>
      <c r="D2187" t="s">
        <v>42</v>
      </c>
      <c r="E2187" s="5">
        <v>13265.155999999999</v>
      </c>
      <c r="F2187" s="5">
        <v>1591.72</v>
      </c>
      <c r="G2187" s="5">
        <v>14856.875999999998</v>
      </c>
      <c r="H2187" s="5">
        <v>0</v>
      </c>
      <c r="I2187" s="5">
        <v>-1026.0999999999999</v>
      </c>
      <c r="J2187" s="11">
        <v>13830.775999999998</v>
      </c>
      <c r="K2187" s="5">
        <v>754.673</v>
      </c>
      <c r="L2187" s="5">
        <v>0</v>
      </c>
      <c r="M2187" s="5">
        <v>0</v>
      </c>
      <c r="N2187" s="5" t="s">
        <v>253</v>
      </c>
      <c r="O2187" s="5">
        <v>0</v>
      </c>
      <c r="P2187" s="11">
        <v>754.673</v>
      </c>
      <c r="Q2187" s="14">
        <v>5.4564761948281144E-2</v>
      </c>
      <c r="R2187" s="19">
        <v>13076.102999999997</v>
      </c>
      <c r="S2187" t="s">
        <v>135</v>
      </c>
    </row>
    <row r="2188" spans="1:19" x14ac:dyDescent="0.3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c r="S2188" t="s">
        <v>135</v>
      </c>
    </row>
    <row r="2189" spans="1:19" x14ac:dyDescent="0.35">
      <c r="A2189" t="s">
        <v>135</v>
      </c>
      <c r="B2189" t="s">
        <v>22</v>
      </c>
      <c r="C2189" t="s">
        <v>136</v>
      </c>
      <c r="D2189" t="s">
        <v>44</v>
      </c>
      <c r="E2189" s="5">
        <v>3370.4809999999998</v>
      </c>
      <c r="F2189" s="5">
        <v>136.47800000000001</v>
      </c>
      <c r="G2189" s="5">
        <v>3506.9589999999998</v>
      </c>
      <c r="H2189" s="5">
        <v>-85</v>
      </c>
      <c r="I2189" s="5">
        <v>-485</v>
      </c>
      <c r="J2189" s="11">
        <v>3021.9589999999998</v>
      </c>
      <c r="K2189" s="5">
        <v>3.968</v>
      </c>
      <c r="L2189" s="5">
        <v>0</v>
      </c>
      <c r="M2189" s="5">
        <v>0</v>
      </c>
      <c r="N2189" s="5" t="s">
        <v>253</v>
      </c>
      <c r="O2189" s="5">
        <v>0</v>
      </c>
      <c r="P2189" s="11">
        <v>3.968</v>
      </c>
      <c r="Q2189" s="14">
        <v>1.3130555378150399E-3</v>
      </c>
      <c r="R2189" s="19">
        <v>3017.991</v>
      </c>
      <c r="S2189" t="s">
        <v>135</v>
      </c>
    </row>
    <row r="2190" spans="1:19" x14ac:dyDescent="0.35">
      <c r="A2190" t="s">
        <v>135</v>
      </c>
      <c r="B2190" t="s">
        <v>22</v>
      </c>
      <c r="C2190" t="s">
        <v>136</v>
      </c>
      <c r="D2190" t="s">
        <v>45</v>
      </c>
      <c r="E2190" s="5">
        <v>6415.7539999999999</v>
      </c>
      <c r="F2190" s="5">
        <v>47.893000000000001</v>
      </c>
      <c r="G2190" s="5">
        <v>6463.6469999999999</v>
      </c>
      <c r="H2190" s="5">
        <v>0</v>
      </c>
      <c r="I2190" s="5">
        <v>-351.9</v>
      </c>
      <c r="J2190" s="11">
        <v>6111.7470000000003</v>
      </c>
      <c r="K2190" s="5">
        <v>21.440999999999999</v>
      </c>
      <c r="L2190" s="5">
        <v>0</v>
      </c>
      <c r="M2190" s="5">
        <v>0</v>
      </c>
      <c r="N2190" s="5" t="s">
        <v>253</v>
      </c>
      <c r="O2190" s="5">
        <v>0</v>
      </c>
      <c r="P2190" s="11">
        <v>21.440999999999999</v>
      </c>
      <c r="Q2190" s="14">
        <v>3.5081622325007886E-3</v>
      </c>
      <c r="R2190" s="19">
        <v>6090.3060000000005</v>
      </c>
      <c r="S2190" t="s">
        <v>135</v>
      </c>
    </row>
    <row r="2191" spans="1:19" x14ac:dyDescent="0.3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c r="S2191" t="s">
        <v>135</v>
      </c>
    </row>
    <row r="2192" spans="1:19" x14ac:dyDescent="0.35">
      <c r="A2192" t="s">
        <v>135</v>
      </c>
      <c r="B2192" t="s">
        <v>22</v>
      </c>
      <c r="C2192" t="s">
        <v>136</v>
      </c>
      <c r="D2192" t="s">
        <v>47</v>
      </c>
      <c r="E2192" s="5">
        <v>1.18</v>
      </c>
      <c r="F2192" s="5">
        <v>2.9089999999999998</v>
      </c>
      <c r="G2192" s="5">
        <v>4.0889999999999995</v>
      </c>
      <c r="H2192" s="5">
        <v>0</v>
      </c>
      <c r="I2192" s="5">
        <v>1.4000000000000004</v>
      </c>
      <c r="J2192" s="11">
        <v>5.4889999999999999</v>
      </c>
      <c r="K2192" s="5">
        <v>1.357</v>
      </c>
      <c r="L2192" s="5">
        <v>0</v>
      </c>
      <c r="M2192" s="5">
        <v>0</v>
      </c>
      <c r="N2192" s="5" t="s">
        <v>253</v>
      </c>
      <c r="O2192" s="5">
        <v>0</v>
      </c>
      <c r="P2192" s="11">
        <v>1.357</v>
      </c>
      <c r="Q2192" s="14">
        <v>0.2472217161595919</v>
      </c>
      <c r="R2192" s="19">
        <v>4.1319999999999997</v>
      </c>
      <c r="S2192" t="s">
        <v>135</v>
      </c>
    </row>
    <row r="2193" spans="1:19" x14ac:dyDescent="0.3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c r="S2193" t="s">
        <v>135</v>
      </c>
    </row>
    <row r="2194" spans="1:19" x14ac:dyDescent="0.3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c r="S2194" t="s">
        <v>135</v>
      </c>
    </row>
    <row r="2195" spans="1:19" x14ac:dyDescent="0.3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c r="S2195" t="s">
        <v>135</v>
      </c>
    </row>
    <row r="2196" spans="1:19" x14ac:dyDescent="0.3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c r="S2196" t="s">
        <v>135</v>
      </c>
    </row>
    <row r="2197" spans="1:19" x14ac:dyDescent="0.35">
      <c r="A2197" t="s">
        <v>135</v>
      </c>
      <c r="B2197" t="s">
        <v>22</v>
      </c>
      <c r="C2197" t="s">
        <v>136</v>
      </c>
      <c r="D2197" t="s">
        <v>52</v>
      </c>
      <c r="E2197" s="5">
        <v>92.42</v>
      </c>
      <c r="F2197" s="5">
        <v>8.0210000000000008</v>
      </c>
      <c r="G2197" s="5">
        <v>100.441</v>
      </c>
      <c r="H2197" s="5">
        <v>0</v>
      </c>
      <c r="I2197" s="5">
        <v>343.5</v>
      </c>
      <c r="J2197" s="11">
        <v>443.94100000000003</v>
      </c>
      <c r="K2197" s="5">
        <v>6.2</v>
      </c>
      <c r="L2197" s="5">
        <v>0</v>
      </c>
      <c r="M2197" s="5">
        <v>0</v>
      </c>
      <c r="N2197" s="5" t="s">
        <v>253</v>
      </c>
      <c r="O2197" s="5">
        <v>-1.76994952313253</v>
      </c>
      <c r="P2197" s="11">
        <v>4.4300504768674704</v>
      </c>
      <c r="Q2197" s="14">
        <v>9.9789171914003664E-3</v>
      </c>
      <c r="R2197" s="19">
        <v>439.51094952313258</v>
      </c>
      <c r="S2197" t="s">
        <v>135</v>
      </c>
    </row>
    <row r="2198" spans="1:19" x14ac:dyDescent="0.3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c r="S2198" t="s">
        <v>135</v>
      </c>
    </row>
    <row r="2199" spans="1:19" x14ac:dyDescent="0.35">
      <c r="A2199" t="s">
        <v>135</v>
      </c>
      <c r="B2199" t="s">
        <v>22</v>
      </c>
      <c r="C2199" t="s">
        <v>136</v>
      </c>
      <c r="D2199" t="s">
        <v>54</v>
      </c>
      <c r="E2199" s="5">
        <v>4.8</v>
      </c>
      <c r="F2199" s="5">
        <v>13.385999999999999</v>
      </c>
      <c r="G2199" s="5">
        <v>18.186</v>
      </c>
      <c r="H2199" s="5">
        <v>0</v>
      </c>
      <c r="I2199" s="5">
        <v>35</v>
      </c>
      <c r="J2199" s="11">
        <v>53.186</v>
      </c>
      <c r="K2199" s="5">
        <v>5.0469999999999997</v>
      </c>
      <c r="L2199" s="5">
        <v>0</v>
      </c>
      <c r="M2199" s="5">
        <v>0</v>
      </c>
      <c r="N2199" s="5" t="s">
        <v>253</v>
      </c>
      <c r="O2199" s="5">
        <v>0</v>
      </c>
      <c r="P2199" s="11">
        <v>5.0469999999999997</v>
      </c>
      <c r="Q2199" s="14">
        <v>9.4893392998157411E-2</v>
      </c>
      <c r="R2199" s="19">
        <v>48.139000000000003</v>
      </c>
      <c r="S2199" t="s">
        <v>135</v>
      </c>
    </row>
    <row r="2200" spans="1:19" x14ac:dyDescent="0.3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c r="S2200" t="s">
        <v>135</v>
      </c>
    </row>
    <row r="2201" spans="1:19" x14ac:dyDescent="0.3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c r="S2201" t="s">
        <v>135</v>
      </c>
    </row>
    <row r="2202" spans="1:19" x14ac:dyDescent="0.3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c r="S2202" t="s">
        <v>135</v>
      </c>
    </row>
    <row r="2203" spans="1:19" x14ac:dyDescent="0.3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c r="S2203" t="s">
        <v>135</v>
      </c>
    </row>
    <row r="2204" spans="1:19" x14ac:dyDescent="0.3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c r="S2204" t="s">
        <v>135</v>
      </c>
    </row>
    <row r="2205" spans="1:19" x14ac:dyDescent="0.3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c r="S2205" t="s">
        <v>135</v>
      </c>
    </row>
    <row r="2206" spans="1:19" x14ac:dyDescent="0.3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c r="S2206" t="s">
        <v>135</v>
      </c>
    </row>
    <row r="2207" spans="1:19" x14ac:dyDescent="0.35">
      <c r="A2207" t="s">
        <v>135</v>
      </c>
      <c r="B2207" t="s">
        <v>22</v>
      </c>
      <c r="C2207" t="s">
        <v>136</v>
      </c>
      <c r="D2207" t="s">
        <v>58</v>
      </c>
      <c r="E2207" s="5">
        <v>41227.875999999997</v>
      </c>
      <c r="F2207" s="5">
        <v>3723.4010000000003</v>
      </c>
      <c r="G2207" s="5">
        <v>44951.277000000002</v>
      </c>
      <c r="H2207" s="5">
        <v>-140</v>
      </c>
      <c r="I2207" s="5">
        <v>-2133.1</v>
      </c>
      <c r="J2207" s="11">
        <v>42818.177000000018</v>
      </c>
      <c r="K2207" s="5">
        <v>1626.8230000000001</v>
      </c>
      <c r="L2207" s="5">
        <v>0</v>
      </c>
      <c r="M2207" s="5">
        <v>-3</v>
      </c>
      <c r="N2207" s="5" t="s">
        <v>253</v>
      </c>
      <c r="O2207" s="5">
        <v>-1.76994952313253</v>
      </c>
      <c r="P2207" s="11">
        <v>1622.0530504768676</v>
      </c>
      <c r="Q2207" s="14">
        <v>3.7882347267537031E-2</v>
      </c>
      <c r="R2207" s="19">
        <v>41196.123949523149</v>
      </c>
      <c r="S2207" t="s">
        <v>135</v>
      </c>
    </row>
    <row r="2208" spans="1:19" x14ac:dyDescent="0.35">
      <c r="A2208" t="s">
        <v>137</v>
      </c>
      <c r="B2208" t="s">
        <v>22</v>
      </c>
      <c r="C2208" t="s">
        <v>138</v>
      </c>
      <c r="D2208" t="s">
        <v>24</v>
      </c>
      <c r="E2208" s="5">
        <v>226.81899999999999</v>
      </c>
      <c r="F2208" s="5">
        <v>2.577</v>
      </c>
      <c r="G2208" s="5">
        <v>229.39599999999999</v>
      </c>
      <c r="H2208" s="5">
        <v>0</v>
      </c>
      <c r="I2208" s="5">
        <v>2.2000000000000002</v>
      </c>
      <c r="J2208" s="11">
        <v>231.59599999999998</v>
      </c>
      <c r="K2208" s="5">
        <v>9.0340000000000007</v>
      </c>
      <c r="L2208" s="5">
        <v>0</v>
      </c>
      <c r="M2208" s="5">
        <v>0</v>
      </c>
      <c r="N2208" s="5" t="s">
        <v>253</v>
      </c>
      <c r="O2208" s="5">
        <v>0</v>
      </c>
      <c r="P2208" s="11">
        <v>9.0340000000000007</v>
      </c>
      <c r="Q2208" s="14">
        <v>3.9007582168949381E-2</v>
      </c>
      <c r="R2208" s="19">
        <v>222.56199999999998</v>
      </c>
      <c r="S2208" t="s">
        <v>137</v>
      </c>
    </row>
    <row r="2209" spans="1:19" x14ac:dyDescent="0.3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c r="S2209" t="s">
        <v>137</v>
      </c>
    </row>
    <row r="2210" spans="1:19" x14ac:dyDescent="0.3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c r="S2210" t="s">
        <v>137</v>
      </c>
    </row>
    <row r="2211" spans="1:19" x14ac:dyDescent="0.35">
      <c r="A2211" t="s">
        <v>137</v>
      </c>
      <c r="B2211" t="s">
        <v>22</v>
      </c>
      <c r="C2211" t="s">
        <v>138</v>
      </c>
      <c r="D2211" t="s">
        <v>27</v>
      </c>
      <c r="E2211" s="5">
        <v>16.899999999999999</v>
      </c>
      <c r="F2211" s="5">
        <v>1.2E-2</v>
      </c>
      <c r="G2211" s="5">
        <v>16.911999999999999</v>
      </c>
      <c r="H2211" s="5">
        <v>0</v>
      </c>
      <c r="I2211" s="5">
        <v>0.3</v>
      </c>
      <c r="J2211" s="11">
        <v>17.212</v>
      </c>
      <c r="K2211" s="5">
        <v>0.41699999999999998</v>
      </c>
      <c r="L2211" s="5">
        <v>0</v>
      </c>
      <c r="M2211" s="5">
        <v>0</v>
      </c>
      <c r="N2211" s="5" t="s">
        <v>253</v>
      </c>
      <c r="O2211" s="5">
        <v>0</v>
      </c>
      <c r="P2211" s="11">
        <v>0.41699999999999998</v>
      </c>
      <c r="Q2211" s="14">
        <v>2.4227283290727399E-2</v>
      </c>
      <c r="R2211" s="19">
        <v>16.794999999999998</v>
      </c>
      <c r="S2211" t="s">
        <v>137</v>
      </c>
    </row>
    <row r="2212" spans="1:19" x14ac:dyDescent="0.3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c r="S2212" t="s">
        <v>137</v>
      </c>
    </row>
    <row r="2213" spans="1:19" x14ac:dyDescent="0.35">
      <c r="A2213" t="s">
        <v>137</v>
      </c>
      <c r="B2213" t="s">
        <v>22</v>
      </c>
      <c r="C2213" t="s">
        <v>138</v>
      </c>
      <c r="D2213" t="s">
        <v>29</v>
      </c>
      <c r="E2213" s="5">
        <v>5.5250000000000004</v>
      </c>
      <c r="F2213" s="5">
        <v>0</v>
      </c>
      <c r="G2213" s="5">
        <v>5.5250000000000004</v>
      </c>
      <c r="H2213" s="5">
        <v>0</v>
      </c>
      <c r="I2213" s="5">
        <v>0</v>
      </c>
      <c r="J2213" s="11">
        <v>5.5250000000000004</v>
      </c>
      <c r="K2213" s="5">
        <v>2E-3</v>
      </c>
      <c r="L2213" s="5">
        <v>0</v>
      </c>
      <c r="M2213" s="5">
        <v>0</v>
      </c>
      <c r="N2213" s="5" t="s">
        <v>253</v>
      </c>
      <c r="O2213" s="5">
        <v>0</v>
      </c>
      <c r="P2213" s="11">
        <v>2E-3</v>
      </c>
      <c r="Q2213" s="14">
        <v>3.6199095022624434E-4</v>
      </c>
      <c r="R2213" s="19">
        <v>5.5230000000000006</v>
      </c>
      <c r="S2213" t="s">
        <v>137</v>
      </c>
    </row>
    <row r="2214" spans="1:19" x14ac:dyDescent="0.3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c r="S2214" t="s">
        <v>137</v>
      </c>
    </row>
    <row r="2215" spans="1:19" x14ac:dyDescent="0.3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c r="S2215" t="s">
        <v>137</v>
      </c>
    </row>
    <row r="2216" spans="1:19" x14ac:dyDescent="0.3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c r="S2216" t="s">
        <v>137</v>
      </c>
    </row>
    <row r="2217" spans="1:19" x14ac:dyDescent="0.3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c r="S2217" t="s">
        <v>137</v>
      </c>
    </row>
    <row r="2218" spans="1:19" x14ac:dyDescent="0.35">
      <c r="A2218" t="s">
        <v>137</v>
      </c>
      <c r="B2218" t="s">
        <v>22</v>
      </c>
      <c r="C2218" t="s">
        <v>138</v>
      </c>
      <c r="D2218" t="s">
        <v>34</v>
      </c>
      <c r="E2218" s="5">
        <v>10.077999999999999</v>
      </c>
      <c r="F2218" s="5">
        <v>0.09</v>
      </c>
      <c r="G2218" s="5">
        <v>10.167999999999999</v>
      </c>
      <c r="H2218" s="5">
        <v>0</v>
      </c>
      <c r="I2218" s="5">
        <v>-1.5</v>
      </c>
      <c r="J2218" s="11">
        <v>8.6679999999999993</v>
      </c>
      <c r="K2218" s="5">
        <v>1.7</v>
      </c>
      <c r="L2218" s="5">
        <v>0</v>
      </c>
      <c r="M2218" s="5">
        <v>0</v>
      </c>
      <c r="N2218" s="5" t="s">
        <v>253</v>
      </c>
      <c r="O2218" s="5">
        <v>0</v>
      </c>
      <c r="P2218" s="11">
        <v>1.7</v>
      </c>
      <c r="Q2218" s="14">
        <v>0.19612367328103369</v>
      </c>
      <c r="R2218" s="19">
        <v>6.9679999999999991</v>
      </c>
      <c r="S2218" t="s">
        <v>137</v>
      </c>
    </row>
    <row r="2219" spans="1:19" x14ac:dyDescent="0.3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c r="S2219" t="s">
        <v>137</v>
      </c>
    </row>
    <row r="2220" spans="1:19" x14ac:dyDescent="0.3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c r="S2220" t="s">
        <v>137</v>
      </c>
    </row>
    <row r="2221" spans="1:19" x14ac:dyDescent="0.3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c r="S2221" t="s">
        <v>137</v>
      </c>
    </row>
    <row r="2222" spans="1:19" x14ac:dyDescent="0.35">
      <c r="A2222" t="s">
        <v>137</v>
      </c>
      <c r="B2222" t="s">
        <v>22</v>
      </c>
      <c r="C2222" t="s">
        <v>138</v>
      </c>
      <c r="D2222" t="s">
        <v>38</v>
      </c>
      <c r="E2222" s="5">
        <v>10.765000000000001</v>
      </c>
      <c r="F2222" s="5">
        <v>0.03</v>
      </c>
      <c r="G2222" s="5">
        <v>10.795</v>
      </c>
      <c r="H2222" s="5">
        <v>0</v>
      </c>
      <c r="I2222" s="5">
        <v>-0.6</v>
      </c>
      <c r="J2222" s="11">
        <v>10.195</v>
      </c>
      <c r="K2222" s="5">
        <v>0.26100000000000001</v>
      </c>
      <c r="L2222" s="5">
        <v>0</v>
      </c>
      <c r="M2222" s="5">
        <v>0</v>
      </c>
      <c r="N2222" s="5" t="s">
        <v>253</v>
      </c>
      <c r="O2222" s="5">
        <v>0</v>
      </c>
      <c r="P2222" s="11">
        <v>0.26100000000000001</v>
      </c>
      <c r="Q2222" s="14">
        <v>2.5600784698381559E-2</v>
      </c>
      <c r="R2222" s="19">
        <v>9.9340000000000011</v>
      </c>
      <c r="S2222" t="s">
        <v>137</v>
      </c>
    </row>
    <row r="2223" spans="1:19" x14ac:dyDescent="0.35">
      <c r="A2223" t="s">
        <v>137</v>
      </c>
      <c r="B2223" t="s">
        <v>22</v>
      </c>
      <c r="C2223" t="s">
        <v>138</v>
      </c>
      <c r="D2223" t="s">
        <v>39</v>
      </c>
      <c r="E2223" s="5">
        <v>5.3970000000000002</v>
      </c>
      <c r="F2223" s="5">
        <v>6.0000000000000001E-3</v>
      </c>
      <c r="G2223" s="5">
        <v>5.4030000000000005</v>
      </c>
      <c r="H2223" s="5">
        <v>0</v>
      </c>
      <c r="I2223" s="5">
        <v>0</v>
      </c>
      <c r="J2223" s="11">
        <v>5.4030000000000005</v>
      </c>
      <c r="K2223" s="5">
        <v>0.01</v>
      </c>
      <c r="L2223" s="5">
        <v>0</v>
      </c>
      <c r="M2223" s="5">
        <v>0</v>
      </c>
      <c r="N2223" s="5" t="s">
        <v>253</v>
      </c>
      <c r="O2223" s="5">
        <v>0</v>
      </c>
      <c r="P2223" s="11">
        <v>0.01</v>
      </c>
      <c r="Q2223" s="14">
        <v>1.8508236165093465E-3</v>
      </c>
      <c r="R2223" s="19">
        <v>5.3930000000000007</v>
      </c>
      <c r="S2223" t="s">
        <v>137</v>
      </c>
    </row>
    <row r="2224" spans="1:19" x14ac:dyDescent="0.3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c r="S2224" t="s">
        <v>137</v>
      </c>
    </row>
    <row r="2225" spans="1:19" x14ac:dyDescent="0.3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c r="S2225" t="s">
        <v>137</v>
      </c>
    </row>
    <row r="2226" spans="1:19" x14ac:dyDescent="0.3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c r="S2226" t="s">
        <v>137</v>
      </c>
    </row>
    <row r="2227" spans="1:19" x14ac:dyDescent="0.3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c r="S2227" t="s">
        <v>137</v>
      </c>
    </row>
    <row r="2228" spans="1:19" x14ac:dyDescent="0.3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c r="S2228" t="s">
        <v>137</v>
      </c>
    </row>
    <row r="2229" spans="1:19" x14ac:dyDescent="0.3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c r="S2229" t="s">
        <v>137</v>
      </c>
    </row>
    <row r="2230" spans="1:19" x14ac:dyDescent="0.3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c r="S2230" t="s">
        <v>137</v>
      </c>
    </row>
    <row r="2231" spans="1:19" x14ac:dyDescent="0.3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c r="S2231" t="s">
        <v>137</v>
      </c>
    </row>
    <row r="2232" spans="1:19" x14ac:dyDescent="0.3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c r="S2232" t="s">
        <v>137</v>
      </c>
    </row>
    <row r="2233" spans="1:19" x14ac:dyDescent="0.3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c r="S2233" t="s">
        <v>137</v>
      </c>
    </row>
    <row r="2234" spans="1:19" x14ac:dyDescent="0.3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c r="S2234" t="s">
        <v>137</v>
      </c>
    </row>
    <row r="2235" spans="1:19" x14ac:dyDescent="0.3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c r="S2235" t="s">
        <v>137</v>
      </c>
    </row>
    <row r="2236" spans="1:19" x14ac:dyDescent="0.3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c r="S2236" t="s">
        <v>137</v>
      </c>
    </row>
    <row r="2237" spans="1:19" x14ac:dyDescent="0.3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c r="S2237" t="s">
        <v>137</v>
      </c>
    </row>
    <row r="2238" spans="1:19" x14ac:dyDescent="0.3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c r="S2238" t="s">
        <v>137</v>
      </c>
    </row>
    <row r="2239" spans="1:19" x14ac:dyDescent="0.3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c r="S2239" t="s">
        <v>137</v>
      </c>
    </row>
    <row r="2240" spans="1:19" x14ac:dyDescent="0.3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c r="S2240" t="s">
        <v>137</v>
      </c>
    </row>
    <row r="2241" spans="1:19" x14ac:dyDescent="0.3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c r="S2241" t="s">
        <v>137</v>
      </c>
    </row>
    <row r="2242" spans="1:19" x14ac:dyDescent="0.3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c r="S2242" t="s">
        <v>137</v>
      </c>
    </row>
    <row r="2243" spans="1:19" x14ac:dyDescent="0.3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c r="S2243" t="s">
        <v>137</v>
      </c>
    </row>
    <row r="2244" spans="1:19" x14ac:dyDescent="0.3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c r="S2244" t="s">
        <v>137</v>
      </c>
    </row>
    <row r="2245" spans="1:19" x14ac:dyDescent="0.3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c r="S2245" t="s">
        <v>137</v>
      </c>
    </row>
    <row r="2246" spans="1:19" x14ac:dyDescent="0.3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20.564</v>
      </c>
      <c r="L2246" s="5">
        <v>0</v>
      </c>
      <c r="M2246" s="5">
        <v>0</v>
      </c>
      <c r="N2246" s="5" t="s">
        <v>253</v>
      </c>
      <c r="O2246" s="5">
        <v>0</v>
      </c>
      <c r="P2246" s="11">
        <v>20.564</v>
      </c>
      <c r="Q2246" s="14">
        <v>5.1409614427891784E-2</v>
      </c>
      <c r="R2246" s="19">
        <v>379.43900000000002</v>
      </c>
      <c r="S2246" t="s">
        <v>137</v>
      </c>
    </row>
    <row r="2247" spans="1:19" x14ac:dyDescent="0.35">
      <c r="A2247" t="s">
        <v>139</v>
      </c>
      <c r="B2247" t="s">
        <v>22</v>
      </c>
      <c r="C2247" t="s">
        <v>140</v>
      </c>
      <c r="D2247" t="s">
        <v>24</v>
      </c>
      <c r="E2247" s="5">
        <v>203.65800000000002</v>
      </c>
      <c r="F2247" s="5">
        <v>0</v>
      </c>
      <c r="G2247" s="5">
        <v>203.65800000000002</v>
      </c>
      <c r="H2247" s="5">
        <v>0</v>
      </c>
      <c r="I2247" s="5">
        <v>231.7</v>
      </c>
      <c r="J2247" s="11">
        <v>435.358</v>
      </c>
      <c r="K2247" s="5">
        <v>177.82900000000001</v>
      </c>
      <c r="L2247" s="5">
        <v>0</v>
      </c>
      <c r="M2247" s="5" t="s">
        <v>179</v>
      </c>
      <c r="N2247" s="5" t="s">
        <v>253</v>
      </c>
      <c r="O2247" s="5">
        <v>0</v>
      </c>
      <c r="P2247" s="11">
        <v>177.82900000000001</v>
      </c>
      <c r="Q2247" s="14">
        <v>0.40846613591572911</v>
      </c>
      <c r="R2247" s="19">
        <v>257.529</v>
      </c>
      <c r="S2247" t="s">
        <v>139</v>
      </c>
    </row>
    <row r="2248" spans="1:19" x14ac:dyDescent="0.3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c r="S2248" t="s">
        <v>139</v>
      </c>
    </row>
    <row r="2249" spans="1:19" x14ac:dyDescent="0.3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c r="S2249" t="s">
        <v>139</v>
      </c>
    </row>
    <row r="2250" spans="1:19" x14ac:dyDescent="0.35">
      <c r="A2250" t="s">
        <v>139</v>
      </c>
      <c r="B2250" t="s">
        <v>22</v>
      </c>
      <c r="C2250" t="s">
        <v>140</v>
      </c>
      <c r="D2250" t="s">
        <v>27</v>
      </c>
      <c r="E2250" s="5">
        <v>108.4</v>
      </c>
      <c r="F2250" s="5">
        <v>0</v>
      </c>
      <c r="G2250" s="5">
        <v>108.4</v>
      </c>
      <c r="H2250" s="5">
        <v>0</v>
      </c>
      <c r="I2250" s="5">
        <v>-45.2</v>
      </c>
      <c r="J2250" s="11">
        <v>63.2</v>
      </c>
      <c r="K2250" s="5">
        <v>61.966000000000001</v>
      </c>
      <c r="L2250" s="5">
        <v>0</v>
      </c>
      <c r="M2250" s="5" t="s">
        <v>179</v>
      </c>
      <c r="N2250" s="5" t="s">
        <v>253</v>
      </c>
      <c r="O2250" s="5">
        <v>0</v>
      </c>
      <c r="P2250" s="11">
        <v>61.966000000000001</v>
      </c>
      <c r="Q2250" s="14">
        <v>0.98047468354430378</v>
      </c>
      <c r="R2250" s="19">
        <v>1.2340000000000018</v>
      </c>
      <c r="S2250" t="s">
        <v>139</v>
      </c>
    </row>
    <row r="2251" spans="1:19" x14ac:dyDescent="0.3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c r="S2251" t="s">
        <v>139</v>
      </c>
    </row>
    <row r="2252" spans="1:19" x14ac:dyDescent="0.3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c r="S2252" t="s">
        <v>139</v>
      </c>
    </row>
    <row r="2253" spans="1:19" x14ac:dyDescent="0.3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c r="S2253" t="s">
        <v>139</v>
      </c>
    </row>
    <row r="2254" spans="1:19" x14ac:dyDescent="0.3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c r="S2254" t="s">
        <v>139</v>
      </c>
    </row>
    <row r="2255" spans="1:19" x14ac:dyDescent="0.3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c r="S2255" t="s">
        <v>139</v>
      </c>
    </row>
    <row r="2256" spans="1:19" x14ac:dyDescent="0.3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c r="S2256" t="s">
        <v>139</v>
      </c>
    </row>
    <row r="2257" spans="1:19" x14ac:dyDescent="0.3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c r="S2257" t="s">
        <v>139</v>
      </c>
    </row>
    <row r="2258" spans="1:19" x14ac:dyDescent="0.3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c r="S2258" t="s">
        <v>139</v>
      </c>
    </row>
    <row r="2259" spans="1:19" x14ac:dyDescent="0.3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c r="S2259" t="s">
        <v>139</v>
      </c>
    </row>
    <row r="2260" spans="1:19" x14ac:dyDescent="0.3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c r="S2260" t="s">
        <v>139</v>
      </c>
    </row>
    <row r="2261" spans="1:19" x14ac:dyDescent="0.3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c r="S2261" t="s">
        <v>139</v>
      </c>
    </row>
    <row r="2262" spans="1:19" x14ac:dyDescent="0.3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c r="S2262" t="s">
        <v>139</v>
      </c>
    </row>
    <row r="2263" spans="1:19" x14ac:dyDescent="0.3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c r="S2263" t="s">
        <v>139</v>
      </c>
    </row>
    <row r="2264" spans="1:19" x14ac:dyDescent="0.3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c r="S2264" t="s">
        <v>139</v>
      </c>
    </row>
    <row r="2265" spans="1:19" x14ac:dyDescent="0.3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c r="S2265" t="s">
        <v>139</v>
      </c>
    </row>
    <row r="2266" spans="1:19" x14ac:dyDescent="0.3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c r="S2266" t="s">
        <v>139</v>
      </c>
    </row>
    <row r="2267" spans="1:19" x14ac:dyDescent="0.3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c r="S2267" t="s">
        <v>139</v>
      </c>
    </row>
    <row r="2268" spans="1:19" x14ac:dyDescent="0.3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c r="S2268" t="s">
        <v>139</v>
      </c>
    </row>
    <row r="2269" spans="1:19" x14ac:dyDescent="0.3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c r="S2269" t="s">
        <v>139</v>
      </c>
    </row>
    <row r="2270" spans="1:19" x14ac:dyDescent="0.3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c r="S2270" t="s">
        <v>139</v>
      </c>
    </row>
    <row r="2271" spans="1:19" x14ac:dyDescent="0.3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c r="S2271" t="s">
        <v>139</v>
      </c>
    </row>
    <row r="2272" spans="1:19" x14ac:dyDescent="0.3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c r="S2272" t="s">
        <v>139</v>
      </c>
    </row>
    <row r="2273" spans="1:19" x14ac:dyDescent="0.3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c r="S2273" t="s">
        <v>139</v>
      </c>
    </row>
    <row r="2274" spans="1:19" x14ac:dyDescent="0.3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c r="S2274" t="s">
        <v>139</v>
      </c>
    </row>
    <row r="2275" spans="1:19" x14ac:dyDescent="0.3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c r="S2275" t="s">
        <v>139</v>
      </c>
    </row>
    <row r="2276" spans="1:19" x14ac:dyDescent="0.3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c r="S2276" t="s">
        <v>139</v>
      </c>
    </row>
    <row r="2277" spans="1:19" x14ac:dyDescent="0.3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c r="S2277" t="s">
        <v>139</v>
      </c>
    </row>
    <row r="2278" spans="1:19" x14ac:dyDescent="0.3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c r="S2278" t="s">
        <v>139</v>
      </c>
    </row>
    <row r="2279" spans="1:19" x14ac:dyDescent="0.3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c r="S2279" t="s">
        <v>139</v>
      </c>
    </row>
    <row r="2280" spans="1:19" x14ac:dyDescent="0.3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c r="S2280" t="s">
        <v>139</v>
      </c>
    </row>
    <row r="2281" spans="1:19" x14ac:dyDescent="0.3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c r="S2281" t="s">
        <v>139</v>
      </c>
    </row>
    <row r="2282" spans="1:19" x14ac:dyDescent="0.3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c r="S2282" t="s">
        <v>139</v>
      </c>
    </row>
    <row r="2283" spans="1:19" x14ac:dyDescent="0.3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c r="S2283" t="s">
        <v>139</v>
      </c>
    </row>
    <row r="2284" spans="1:19" x14ac:dyDescent="0.3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c r="S2284" t="s">
        <v>139</v>
      </c>
    </row>
    <row r="2285" spans="1:19" x14ac:dyDescent="0.35">
      <c r="A2285" t="s">
        <v>139</v>
      </c>
      <c r="B2285" t="s">
        <v>22</v>
      </c>
      <c r="C2285" t="s">
        <v>140</v>
      </c>
      <c r="D2285" t="s">
        <v>58</v>
      </c>
      <c r="E2285" s="5">
        <v>575.04600000000005</v>
      </c>
      <c r="F2285" s="5">
        <v>0</v>
      </c>
      <c r="G2285" s="5">
        <v>575.04600000000005</v>
      </c>
      <c r="H2285" s="5">
        <v>0</v>
      </c>
      <c r="I2285" s="5">
        <v>1.7097434579227411E-14</v>
      </c>
      <c r="J2285" s="11">
        <v>575.04600000000005</v>
      </c>
      <c r="K2285" s="5">
        <v>245.19300000000001</v>
      </c>
      <c r="L2285" s="5">
        <v>0</v>
      </c>
      <c r="M2285" s="5">
        <v>0</v>
      </c>
      <c r="N2285" s="5" t="s">
        <v>253</v>
      </c>
      <c r="O2285" s="5">
        <v>0</v>
      </c>
      <c r="P2285" s="11">
        <v>245.19300000000001</v>
      </c>
      <c r="Q2285" s="14">
        <v>0.42638849761584291</v>
      </c>
      <c r="R2285" s="19">
        <v>329.85300000000007</v>
      </c>
      <c r="S2285" t="s">
        <v>139</v>
      </c>
    </row>
    <row r="2286" spans="1:19" x14ac:dyDescent="0.35">
      <c r="A2286" t="s">
        <v>141</v>
      </c>
      <c r="B2286" t="s">
        <v>22</v>
      </c>
      <c r="C2286" t="s">
        <v>142</v>
      </c>
      <c r="D2286" t="s">
        <v>24</v>
      </c>
      <c r="E2286" s="5">
        <v>1789.165</v>
      </c>
      <c r="F2286" s="5">
        <v>300.75099999999998</v>
      </c>
      <c r="G2286" s="5">
        <v>2089.9160000000002</v>
      </c>
      <c r="H2286" s="5">
        <v>124</v>
      </c>
      <c r="I2286" s="5">
        <v>708.19999999999993</v>
      </c>
      <c r="J2286" s="11">
        <v>2798.116</v>
      </c>
      <c r="K2286" s="5">
        <v>2191.712</v>
      </c>
      <c r="L2286" s="5">
        <v>0</v>
      </c>
      <c r="M2286" s="5">
        <v>0</v>
      </c>
      <c r="N2286" s="5">
        <v>0</v>
      </c>
      <c r="O2286" s="5">
        <v>0</v>
      </c>
      <c r="P2286" s="11">
        <v>2191.712</v>
      </c>
      <c r="Q2286" s="14">
        <v>0.78328132214675872</v>
      </c>
      <c r="R2286" s="19">
        <v>606.404</v>
      </c>
      <c r="S2286" t="s">
        <v>141</v>
      </c>
    </row>
    <row r="2287" spans="1:19" x14ac:dyDescent="0.35">
      <c r="A2287" t="s">
        <v>141</v>
      </c>
      <c r="B2287" t="s">
        <v>22</v>
      </c>
      <c r="C2287" t="s">
        <v>142</v>
      </c>
      <c r="D2287" t="s">
        <v>25</v>
      </c>
      <c r="E2287" s="5">
        <v>429.1</v>
      </c>
      <c r="F2287" s="5">
        <v>98.046000000000006</v>
      </c>
      <c r="G2287" s="5">
        <v>527.14600000000007</v>
      </c>
      <c r="H2287" s="5">
        <v>0</v>
      </c>
      <c r="I2287" s="5">
        <v>223.00000000000003</v>
      </c>
      <c r="J2287" s="11">
        <v>750.14600000000007</v>
      </c>
      <c r="K2287" s="5">
        <v>671.1450000000001</v>
      </c>
      <c r="L2287" s="5">
        <v>-77.099999999999994</v>
      </c>
      <c r="M2287" s="5">
        <v>-90</v>
      </c>
      <c r="N2287" s="5">
        <v>0</v>
      </c>
      <c r="O2287" s="5">
        <v>0</v>
      </c>
      <c r="P2287" s="11">
        <v>504.04500000000007</v>
      </c>
      <c r="Q2287" s="14">
        <v>0.67192919778283167</v>
      </c>
      <c r="R2287" s="19">
        <v>246.101</v>
      </c>
      <c r="S2287" t="s">
        <v>141</v>
      </c>
    </row>
    <row r="2288" spans="1:19" x14ac:dyDescent="0.35">
      <c r="A2288" t="s">
        <v>141</v>
      </c>
      <c r="B2288" t="s">
        <v>22</v>
      </c>
      <c r="C2288" t="s">
        <v>142</v>
      </c>
      <c r="D2288" t="s">
        <v>26</v>
      </c>
      <c r="E2288" s="5">
        <v>800.7</v>
      </c>
      <c r="F2288" s="5">
        <v>102.114</v>
      </c>
      <c r="G2288" s="5">
        <v>902.81400000000008</v>
      </c>
      <c r="H2288" s="5">
        <v>5</v>
      </c>
      <c r="I2288" s="5">
        <v>240.09999999999997</v>
      </c>
      <c r="J2288" s="11">
        <v>1142.914</v>
      </c>
      <c r="K2288" s="5">
        <v>992.71500000000003</v>
      </c>
      <c r="L2288" s="5">
        <v>-25</v>
      </c>
      <c r="M2288" s="5">
        <v>0</v>
      </c>
      <c r="N2288" s="5">
        <v>0</v>
      </c>
      <c r="O2288" s="5">
        <v>0</v>
      </c>
      <c r="P2288" s="11">
        <v>967.71500000000003</v>
      </c>
      <c r="Q2288" s="14">
        <v>0.84670850125206276</v>
      </c>
      <c r="R2288" s="19">
        <v>175.19899999999996</v>
      </c>
      <c r="S2288" t="s">
        <v>141</v>
      </c>
    </row>
    <row r="2289" spans="1:19" x14ac:dyDescent="0.35">
      <c r="A2289" t="s">
        <v>141</v>
      </c>
      <c r="B2289" t="s">
        <v>22</v>
      </c>
      <c r="C2289" t="s">
        <v>142</v>
      </c>
      <c r="D2289" t="s">
        <v>27</v>
      </c>
      <c r="E2289" s="5">
        <v>1487.2449999999999</v>
      </c>
      <c r="F2289" s="5">
        <v>91.364999999999995</v>
      </c>
      <c r="G2289" s="5">
        <v>1578.61</v>
      </c>
      <c r="H2289" s="5">
        <v>10</v>
      </c>
      <c r="I2289" s="5">
        <v>119.6</v>
      </c>
      <c r="J2289" s="11">
        <v>1698.2099999999998</v>
      </c>
      <c r="K2289" s="5">
        <v>1482.7059999999999</v>
      </c>
      <c r="L2289" s="5">
        <v>-230.2</v>
      </c>
      <c r="M2289" s="5">
        <v>-0.5</v>
      </c>
      <c r="N2289" s="5">
        <v>0</v>
      </c>
      <c r="O2289" s="5">
        <v>0</v>
      </c>
      <c r="P2289" s="11">
        <v>1252.0059999999999</v>
      </c>
      <c r="Q2289" s="14">
        <v>0.73725039894948208</v>
      </c>
      <c r="R2289" s="19">
        <v>446.20399999999995</v>
      </c>
      <c r="S2289" t="s">
        <v>141</v>
      </c>
    </row>
    <row r="2290" spans="1:19" x14ac:dyDescent="0.35">
      <c r="A2290" t="s">
        <v>141</v>
      </c>
      <c r="B2290" t="s">
        <v>22</v>
      </c>
      <c r="C2290" t="s">
        <v>142</v>
      </c>
      <c r="D2290" t="s">
        <v>28</v>
      </c>
      <c r="E2290" s="5">
        <v>14.688000000000002</v>
      </c>
      <c r="F2290" s="5">
        <v>0.19600000000000001</v>
      </c>
      <c r="G2290" s="5">
        <v>14.884000000000002</v>
      </c>
      <c r="H2290" s="5">
        <v>0</v>
      </c>
      <c r="I2290" s="5">
        <v>-8</v>
      </c>
      <c r="J2290" s="11">
        <v>6.8840000000000021</v>
      </c>
      <c r="K2290" s="5">
        <v>1.2610000000000001</v>
      </c>
      <c r="L2290" s="5">
        <v>0</v>
      </c>
      <c r="M2290" s="5">
        <v>0</v>
      </c>
      <c r="N2290" s="5">
        <v>0</v>
      </c>
      <c r="O2290" s="5">
        <v>0</v>
      </c>
      <c r="P2290" s="11">
        <v>1.2610000000000001</v>
      </c>
      <c r="Q2290" s="14">
        <v>0.18317838466008132</v>
      </c>
      <c r="R2290" s="19">
        <v>5.623000000000002</v>
      </c>
      <c r="S2290" t="s">
        <v>141</v>
      </c>
    </row>
    <row r="2291" spans="1:19" x14ac:dyDescent="0.35">
      <c r="A2291" t="s">
        <v>141</v>
      </c>
      <c r="B2291" t="s">
        <v>22</v>
      </c>
      <c r="C2291" t="s">
        <v>142</v>
      </c>
      <c r="D2291" t="s">
        <v>29</v>
      </c>
      <c r="E2291" s="5">
        <v>65.8</v>
      </c>
      <c r="F2291" s="5">
        <v>2.5000000000000001E-2</v>
      </c>
      <c r="G2291" s="5">
        <v>65.825000000000003</v>
      </c>
      <c r="H2291" s="5">
        <v>0</v>
      </c>
      <c r="I2291" s="5">
        <v>-64.599999999999994</v>
      </c>
      <c r="J2291" s="11">
        <v>1.2250000000000085</v>
      </c>
      <c r="K2291" s="5">
        <v>2E-3</v>
      </c>
      <c r="L2291" s="5">
        <v>0</v>
      </c>
      <c r="M2291" s="5">
        <v>0</v>
      </c>
      <c r="N2291" s="5">
        <v>0</v>
      </c>
      <c r="O2291" s="5">
        <v>0</v>
      </c>
      <c r="P2291" s="11">
        <v>2E-3</v>
      </c>
      <c r="Q2291" s="14">
        <v>1.6326530612244784E-3</v>
      </c>
      <c r="R2291" s="19">
        <v>1.2230000000000085</v>
      </c>
      <c r="S2291" t="s">
        <v>141</v>
      </c>
    </row>
    <row r="2292" spans="1:19" x14ac:dyDescent="0.3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c r="S2292" t="s">
        <v>141</v>
      </c>
    </row>
    <row r="2293" spans="1:19" x14ac:dyDescent="0.35">
      <c r="A2293" t="s">
        <v>141</v>
      </c>
      <c r="B2293" t="s">
        <v>22</v>
      </c>
      <c r="C2293" t="s">
        <v>142</v>
      </c>
      <c r="D2293" t="s">
        <v>31</v>
      </c>
      <c r="E2293" s="5">
        <v>0.5</v>
      </c>
      <c r="F2293" s="5">
        <v>12.07</v>
      </c>
      <c r="G2293" s="5">
        <v>12.57</v>
      </c>
      <c r="H2293" s="5">
        <v>0</v>
      </c>
      <c r="I2293" s="5">
        <v>-12.5</v>
      </c>
      <c r="J2293" s="11">
        <v>7.0000000000000284E-2</v>
      </c>
      <c r="K2293" s="5">
        <v>0</v>
      </c>
      <c r="L2293" s="5">
        <v>0</v>
      </c>
      <c r="M2293" s="5">
        <v>0</v>
      </c>
      <c r="N2293" s="5">
        <v>0</v>
      </c>
      <c r="O2293" s="5">
        <v>0</v>
      </c>
      <c r="P2293" s="11">
        <v>0</v>
      </c>
      <c r="Q2293" s="14">
        <v>0</v>
      </c>
      <c r="R2293" s="19">
        <v>7.0000000000000284E-2</v>
      </c>
      <c r="S2293" t="s">
        <v>141</v>
      </c>
    </row>
    <row r="2294" spans="1:19" x14ac:dyDescent="0.3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c r="S2294" t="s">
        <v>141</v>
      </c>
    </row>
    <row r="2295" spans="1:19" x14ac:dyDescent="0.35">
      <c r="A2295" t="s">
        <v>141</v>
      </c>
      <c r="B2295" t="s">
        <v>22</v>
      </c>
      <c r="C2295" t="s">
        <v>142</v>
      </c>
      <c r="D2295" t="s">
        <v>33</v>
      </c>
      <c r="E2295" s="5">
        <v>294.5</v>
      </c>
      <c r="F2295" s="5">
        <v>35.948999999999998</v>
      </c>
      <c r="G2295" s="5">
        <v>330.44900000000001</v>
      </c>
      <c r="H2295" s="5">
        <v>0</v>
      </c>
      <c r="I2295" s="5">
        <v>20</v>
      </c>
      <c r="J2295" s="11">
        <v>350.44900000000001</v>
      </c>
      <c r="K2295" s="5">
        <v>323.995</v>
      </c>
      <c r="L2295" s="5">
        <v>-57.16</v>
      </c>
      <c r="M2295" s="5">
        <v>0</v>
      </c>
      <c r="N2295" s="5">
        <v>0</v>
      </c>
      <c r="O2295" s="5">
        <v>0</v>
      </c>
      <c r="P2295" s="11">
        <v>266.83500000000004</v>
      </c>
      <c r="Q2295" s="14">
        <v>0.76140893539430854</v>
      </c>
      <c r="R2295" s="19">
        <v>83.613999999999976</v>
      </c>
      <c r="S2295" t="s">
        <v>141</v>
      </c>
    </row>
    <row r="2296" spans="1:19" x14ac:dyDescent="0.35">
      <c r="A2296" t="s">
        <v>141</v>
      </c>
      <c r="B2296" t="s">
        <v>22</v>
      </c>
      <c r="C2296" t="s">
        <v>142</v>
      </c>
      <c r="D2296" t="s">
        <v>34</v>
      </c>
      <c r="E2296" s="5">
        <v>204.24700000000001</v>
      </c>
      <c r="F2296" s="5">
        <v>12.802</v>
      </c>
      <c r="G2296" s="5">
        <v>217.04900000000001</v>
      </c>
      <c r="H2296" s="5">
        <v>25</v>
      </c>
      <c r="I2296" s="5">
        <v>91.100000000000009</v>
      </c>
      <c r="J2296" s="11">
        <v>308.149</v>
      </c>
      <c r="K2296" s="5">
        <v>170.87100000000001</v>
      </c>
      <c r="L2296" s="5">
        <v>0</v>
      </c>
      <c r="M2296" s="5">
        <v>0</v>
      </c>
      <c r="N2296" s="5">
        <v>0</v>
      </c>
      <c r="O2296" s="5">
        <v>0</v>
      </c>
      <c r="P2296" s="11">
        <v>170.87100000000001</v>
      </c>
      <c r="Q2296" s="14">
        <v>0.55450772191374953</v>
      </c>
      <c r="R2296" s="19">
        <v>137.27799999999999</v>
      </c>
      <c r="S2296" t="s">
        <v>141</v>
      </c>
    </row>
    <row r="2297" spans="1:19" x14ac:dyDescent="0.35">
      <c r="A2297" t="s">
        <v>141</v>
      </c>
      <c r="B2297" t="s">
        <v>22</v>
      </c>
      <c r="C2297" t="s">
        <v>142</v>
      </c>
      <c r="D2297" t="s">
        <v>35</v>
      </c>
      <c r="E2297" s="5">
        <v>436.21699999999998</v>
      </c>
      <c r="F2297" s="5">
        <v>235.15199999999999</v>
      </c>
      <c r="G2297" s="5">
        <v>671.36899999999991</v>
      </c>
      <c r="H2297" s="5">
        <v>-100</v>
      </c>
      <c r="I2297" s="5">
        <v>651</v>
      </c>
      <c r="J2297" s="11">
        <v>1322.3689999999999</v>
      </c>
      <c r="K2297" s="5">
        <v>2169.4360000000001</v>
      </c>
      <c r="L2297" s="5">
        <v>-115</v>
      </c>
      <c r="M2297" s="5">
        <v>0</v>
      </c>
      <c r="N2297" s="5">
        <v>-836.80000000000007</v>
      </c>
      <c r="O2297" s="5">
        <v>0</v>
      </c>
      <c r="P2297" s="11">
        <v>1217.636</v>
      </c>
      <c r="Q2297" s="14">
        <v>0.92079896004821649</v>
      </c>
      <c r="R2297" s="19">
        <v>104.73299999999995</v>
      </c>
      <c r="S2297" t="s">
        <v>141</v>
      </c>
    </row>
    <row r="2298" spans="1:19" x14ac:dyDescent="0.35">
      <c r="A2298" t="s">
        <v>141</v>
      </c>
      <c r="B2298" t="s">
        <v>22</v>
      </c>
      <c r="C2298" t="s">
        <v>142</v>
      </c>
      <c r="D2298" t="s">
        <v>36</v>
      </c>
      <c r="E2298" s="5">
        <v>28.11</v>
      </c>
      <c r="F2298" s="5">
        <v>14.295999999999999</v>
      </c>
      <c r="G2298" s="5">
        <v>42.405999999999999</v>
      </c>
      <c r="H2298" s="5">
        <v>0</v>
      </c>
      <c r="I2298" s="5">
        <v>68.7</v>
      </c>
      <c r="J2298" s="11">
        <v>111.10599999999999</v>
      </c>
      <c r="K2298" s="5">
        <v>167.77600000000001</v>
      </c>
      <c r="L2298" s="5">
        <v>-10</v>
      </c>
      <c r="M2298" s="5">
        <v>0</v>
      </c>
      <c r="N2298" s="5">
        <v>-67.300000000000011</v>
      </c>
      <c r="O2298" s="5">
        <v>0</v>
      </c>
      <c r="P2298" s="11">
        <v>90.475999999999999</v>
      </c>
      <c r="Q2298" s="14">
        <v>0.81432145878710427</v>
      </c>
      <c r="R2298" s="19">
        <v>20.629999999999995</v>
      </c>
      <c r="S2298" t="s">
        <v>141</v>
      </c>
    </row>
    <row r="2299" spans="1:19" x14ac:dyDescent="0.35">
      <c r="A2299" t="s">
        <v>141</v>
      </c>
      <c r="B2299" t="s">
        <v>22</v>
      </c>
      <c r="C2299" t="s">
        <v>142</v>
      </c>
      <c r="D2299" t="s">
        <v>37</v>
      </c>
      <c r="E2299" s="5">
        <v>1711.7719999999999</v>
      </c>
      <c r="F2299" s="5">
        <v>2.44</v>
      </c>
      <c r="G2299" s="5">
        <v>1714.212</v>
      </c>
      <c r="H2299" s="5">
        <v>0</v>
      </c>
      <c r="I2299" s="5">
        <v>-1595</v>
      </c>
      <c r="J2299" s="11">
        <v>119.21199999999999</v>
      </c>
      <c r="K2299" s="5">
        <v>23.564</v>
      </c>
      <c r="L2299" s="5">
        <v>0</v>
      </c>
      <c r="M2299" s="5">
        <v>0</v>
      </c>
      <c r="N2299" s="5">
        <v>0</v>
      </c>
      <c r="O2299" s="5">
        <v>0</v>
      </c>
      <c r="P2299" s="11">
        <v>23.564</v>
      </c>
      <c r="Q2299" s="14">
        <v>0.19766466463107743</v>
      </c>
      <c r="R2299" s="19">
        <v>95.647999999999996</v>
      </c>
      <c r="S2299" t="s">
        <v>141</v>
      </c>
    </row>
    <row r="2300" spans="1:19" x14ac:dyDescent="0.35">
      <c r="A2300" t="s">
        <v>141</v>
      </c>
      <c r="B2300" t="s">
        <v>22</v>
      </c>
      <c r="C2300" t="s">
        <v>142</v>
      </c>
      <c r="D2300" t="s">
        <v>38</v>
      </c>
      <c r="E2300" s="5">
        <v>58.136000000000003</v>
      </c>
      <c r="F2300" s="5">
        <v>11.582000000000001</v>
      </c>
      <c r="G2300" s="5">
        <v>69.718000000000004</v>
      </c>
      <c r="H2300" s="5">
        <v>0</v>
      </c>
      <c r="I2300" s="5">
        <v>41.099999999999994</v>
      </c>
      <c r="J2300" s="11">
        <v>110.818</v>
      </c>
      <c r="K2300" s="5">
        <v>108.03999999999999</v>
      </c>
      <c r="L2300" s="5">
        <v>-35</v>
      </c>
      <c r="M2300" s="5">
        <v>0</v>
      </c>
      <c r="N2300" s="5">
        <v>0</v>
      </c>
      <c r="O2300" s="5">
        <v>0</v>
      </c>
      <c r="P2300" s="11">
        <v>73.039999999999992</v>
      </c>
      <c r="Q2300" s="14">
        <v>0.65909870237687007</v>
      </c>
      <c r="R2300" s="19">
        <v>37.778000000000006</v>
      </c>
      <c r="S2300" t="s">
        <v>141</v>
      </c>
    </row>
    <row r="2301" spans="1:19" x14ac:dyDescent="0.35">
      <c r="A2301" t="s">
        <v>141</v>
      </c>
      <c r="B2301" t="s">
        <v>22</v>
      </c>
      <c r="C2301" t="s">
        <v>142</v>
      </c>
      <c r="D2301" t="s">
        <v>39</v>
      </c>
      <c r="E2301" s="5">
        <v>54.417999999999999</v>
      </c>
      <c r="F2301" s="5">
        <v>0</v>
      </c>
      <c r="G2301" s="5">
        <v>54.417999999999999</v>
      </c>
      <c r="H2301" s="5">
        <v>0</v>
      </c>
      <c r="I2301" s="5">
        <v>-29.2</v>
      </c>
      <c r="J2301" s="11">
        <v>25.218</v>
      </c>
      <c r="K2301" s="5">
        <v>0</v>
      </c>
      <c r="L2301" s="5">
        <v>0</v>
      </c>
      <c r="M2301" s="5">
        <v>0</v>
      </c>
      <c r="N2301" s="5">
        <v>0</v>
      </c>
      <c r="O2301" s="5">
        <v>0</v>
      </c>
      <c r="P2301" s="11">
        <v>0</v>
      </c>
      <c r="Q2301" s="14">
        <v>0</v>
      </c>
      <c r="R2301" s="19">
        <v>25.218</v>
      </c>
      <c r="S2301" t="s">
        <v>141</v>
      </c>
    </row>
    <row r="2302" spans="1:19" x14ac:dyDescent="0.3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c r="S2302" t="s">
        <v>141</v>
      </c>
    </row>
    <row r="2303" spans="1:19" x14ac:dyDescent="0.3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c r="S2303" t="s">
        <v>141</v>
      </c>
    </row>
    <row r="2304" spans="1:19" x14ac:dyDescent="0.35">
      <c r="A2304" t="s">
        <v>141</v>
      </c>
      <c r="B2304" t="s">
        <v>22</v>
      </c>
      <c r="C2304" t="s">
        <v>142</v>
      </c>
      <c r="D2304" t="s">
        <v>42</v>
      </c>
      <c r="E2304" s="5">
        <v>11.683</v>
      </c>
      <c r="F2304" s="5">
        <v>0.59099999999999997</v>
      </c>
      <c r="G2304" s="5">
        <v>12.273999999999999</v>
      </c>
      <c r="H2304" s="5">
        <v>0</v>
      </c>
      <c r="I2304" s="5">
        <v>-9.9999999999999645E-2</v>
      </c>
      <c r="J2304" s="11">
        <v>12.173999999999999</v>
      </c>
      <c r="K2304" s="5">
        <v>17.756</v>
      </c>
      <c r="L2304" s="5">
        <v>-4.3</v>
      </c>
      <c r="M2304" s="5">
        <v>0</v>
      </c>
      <c r="N2304" s="5">
        <v>0</v>
      </c>
      <c r="O2304" s="5">
        <v>0</v>
      </c>
      <c r="P2304" s="11">
        <v>13.456</v>
      </c>
      <c r="Q2304" s="14">
        <v>1.105306390668638</v>
      </c>
      <c r="R2304" s="19">
        <v>-1.282</v>
      </c>
      <c r="S2304" t="s">
        <v>141</v>
      </c>
    </row>
    <row r="2305" spans="1:19" x14ac:dyDescent="0.35">
      <c r="A2305" t="s">
        <v>141</v>
      </c>
      <c r="B2305" t="s">
        <v>22</v>
      </c>
      <c r="C2305" t="s">
        <v>142</v>
      </c>
      <c r="D2305" t="s">
        <v>43</v>
      </c>
      <c r="E2305" s="5">
        <v>0.16500000000000001</v>
      </c>
      <c r="F2305" s="5">
        <v>1.7000000000000001E-2</v>
      </c>
      <c r="G2305" s="5">
        <v>0.182</v>
      </c>
      <c r="H2305" s="5">
        <v>0</v>
      </c>
      <c r="I2305" s="5">
        <v>0</v>
      </c>
      <c r="J2305" s="11">
        <v>0.182</v>
      </c>
      <c r="K2305" s="5">
        <v>5.516</v>
      </c>
      <c r="L2305" s="5">
        <v>-5.4</v>
      </c>
      <c r="M2305" s="5">
        <v>0</v>
      </c>
      <c r="N2305" s="5">
        <v>0</v>
      </c>
      <c r="O2305" s="5">
        <v>0</v>
      </c>
      <c r="P2305" s="11">
        <v>0.11599999999999966</v>
      </c>
      <c r="Q2305" s="14">
        <v>0.63736263736263554</v>
      </c>
      <c r="R2305" s="19">
        <v>6.6000000000000336E-2</v>
      </c>
      <c r="S2305" t="s">
        <v>141</v>
      </c>
    </row>
    <row r="2306" spans="1:19" x14ac:dyDescent="0.3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c r="S2306" t="s">
        <v>141</v>
      </c>
    </row>
    <row r="2307" spans="1:19" x14ac:dyDescent="0.35">
      <c r="A2307" t="s">
        <v>141</v>
      </c>
      <c r="B2307" t="s">
        <v>22</v>
      </c>
      <c r="C2307" t="s">
        <v>142</v>
      </c>
      <c r="D2307" t="s">
        <v>45</v>
      </c>
      <c r="E2307" s="5">
        <v>6.3029999999999999</v>
      </c>
      <c r="F2307" s="5">
        <v>0.27</v>
      </c>
      <c r="G2307" s="5">
        <v>6.5730000000000004</v>
      </c>
      <c r="H2307" s="5">
        <v>0</v>
      </c>
      <c r="I2307" s="5">
        <v>1.7</v>
      </c>
      <c r="J2307" s="11">
        <v>8.2729999999999997</v>
      </c>
      <c r="K2307" s="5">
        <v>5.91</v>
      </c>
      <c r="L2307" s="5">
        <v>0</v>
      </c>
      <c r="M2307" s="5">
        <v>0</v>
      </c>
      <c r="N2307" s="5">
        <v>0</v>
      </c>
      <c r="O2307" s="5">
        <v>0</v>
      </c>
      <c r="P2307" s="11">
        <v>5.91</v>
      </c>
      <c r="Q2307" s="14">
        <v>0.71437205366856038</v>
      </c>
      <c r="R2307" s="19">
        <v>2.3629999999999995</v>
      </c>
      <c r="S2307" t="s">
        <v>141</v>
      </c>
    </row>
    <row r="2308" spans="1:19" x14ac:dyDescent="0.3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c r="S2308" t="s">
        <v>141</v>
      </c>
    </row>
    <row r="2309" spans="1:19" x14ac:dyDescent="0.3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c r="S2309" t="s">
        <v>141</v>
      </c>
    </row>
    <row r="2310" spans="1:19" x14ac:dyDescent="0.3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c r="S2310" t="s">
        <v>141</v>
      </c>
    </row>
    <row r="2311" spans="1:19" x14ac:dyDescent="0.3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c r="S2311" t="s">
        <v>141</v>
      </c>
    </row>
    <row r="2312" spans="1:19" x14ac:dyDescent="0.3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c r="S2312" t="s">
        <v>141</v>
      </c>
    </row>
    <row r="2313" spans="1:19" x14ac:dyDescent="0.3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c r="S2313" t="s">
        <v>141</v>
      </c>
    </row>
    <row r="2314" spans="1:19" x14ac:dyDescent="0.3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c r="S2314" t="s">
        <v>141</v>
      </c>
    </row>
    <row r="2315" spans="1:19" x14ac:dyDescent="0.3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c r="S2315" t="s">
        <v>141</v>
      </c>
    </row>
    <row r="2316" spans="1:19" x14ac:dyDescent="0.35">
      <c r="A2316" t="s">
        <v>141</v>
      </c>
      <c r="B2316" t="s">
        <v>22</v>
      </c>
      <c r="C2316" t="s">
        <v>142</v>
      </c>
      <c r="D2316" t="s">
        <v>54</v>
      </c>
      <c r="E2316" s="5">
        <v>80</v>
      </c>
      <c r="F2316" s="5">
        <v>0.71099999999999997</v>
      </c>
      <c r="G2316" s="5">
        <v>80.710999999999999</v>
      </c>
      <c r="H2316" s="5">
        <v>0</v>
      </c>
      <c r="I2316" s="5">
        <v>0</v>
      </c>
      <c r="J2316" s="11">
        <v>80.710999999999999</v>
      </c>
      <c r="K2316" s="5">
        <v>9.1210000000000004</v>
      </c>
      <c r="L2316" s="5">
        <v>0</v>
      </c>
      <c r="M2316" s="5">
        <v>0</v>
      </c>
      <c r="N2316" s="5">
        <v>0</v>
      </c>
      <c r="O2316" s="5">
        <v>0</v>
      </c>
      <c r="P2316" s="11">
        <v>9.1210000000000004</v>
      </c>
      <c r="Q2316" s="14">
        <v>0.11300814015437798</v>
      </c>
      <c r="R2316" s="19">
        <v>71.59</v>
      </c>
      <c r="S2316" t="s">
        <v>141</v>
      </c>
    </row>
    <row r="2317" spans="1:19" x14ac:dyDescent="0.3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c r="S2317" t="s">
        <v>141</v>
      </c>
    </row>
    <row r="2318" spans="1:19" x14ac:dyDescent="0.3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c r="S2318" t="s">
        <v>141</v>
      </c>
    </row>
    <row r="2319" spans="1:19" x14ac:dyDescent="0.35">
      <c r="A2319" t="s">
        <v>141</v>
      </c>
      <c r="B2319" t="s">
        <v>22</v>
      </c>
      <c r="C2319" t="s">
        <v>142</v>
      </c>
      <c r="D2319" t="s">
        <v>75</v>
      </c>
      <c r="E2319" s="5">
        <v>0</v>
      </c>
      <c r="F2319" s="5">
        <v>0</v>
      </c>
      <c r="G2319" s="5">
        <v>0</v>
      </c>
      <c r="H2319" s="5">
        <v>0</v>
      </c>
      <c r="I2319" s="5">
        <v>55</v>
      </c>
      <c r="J2319" s="11">
        <v>55</v>
      </c>
      <c r="K2319" s="5">
        <v>0</v>
      </c>
      <c r="L2319" s="5">
        <v>0</v>
      </c>
      <c r="M2319" s="5" t="s">
        <v>179</v>
      </c>
      <c r="N2319" s="5">
        <v>0</v>
      </c>
      <c r="O2319" s="5">
        <v>0</v>
      </c>
      <c r="P2319" s="11">
        <v>0</v>
      </c>
      <c r="Q2319" s="14">
        <v>0</v>
      </c>
      <c r="R2319" s="19">
        <v>55</v>
      </c>
      <c r="S2319" t="s">
        <v>141</v>
      </c>
    </row>
    <row r="2320" spans="1:19" x14ac:dyDescent="0.35">
      <c r="A2320" t="s">
        <v>141</v>
      </c>
      <c r="B2320" t="s">
        <v>22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c r="S2320" t="s">
        <v>141</v>
      </c>
    </row>
    <row r="2321" spans="1:22" x14ac:dyDescent="0.35">
      <c r="A2321" t="s">
        <v>141</v>
      </c>
      <c r="B2321" t="s">
        <v>22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c r="S2321" t="s">
        <v>141</v>
      </c>
    </row>
    <row r="2322" spans="1:22" x14ac:dyDescent="0.35">
      <c r="A2322" t="s">
        <v>141</v>
      </c>
      <c r="B2322" t="s">
        <v>22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c r="S2322" t="s">
        <v>141</v>
      </c>
    </row>
    <row r="2323" spans="1:22" x14ac:dyDescent="0.35">
      <c r="A2323" t="s">
        <v>141</v>
      </c>
      <c r="B2323" t="s">
        <v>22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c r="S2323" t="s">
        <v>141</v>
      </c>
    </row>
    <row r="2324" spans="1:22" x14ac:dyDescent="0.35">
      <c r="A2324" t="s">
        <v>141</v>
      </c>
      <c r="B2324" t="s">
        <v>22</v>
      </c>
      <c r="C2324" t="s">
        <v>142</v>
      </c>
      <c r="D2324" t="s">
        <v>180</v>
      </c>
      <c r="E2324" s="5">
        <v>19.899999999999999</v>
      </c>
      <c r="F2324" s="5">
        <v>0</v>
      </c>
      <c r="G2324" s="5">
        <v>19.899999999999999</v>
      </c>
      <c r="H2324" s="5">
        <v>0</v>
      </c>
      <c r="I2324" s="5">
        <v>-17.3</v>
      </c>
      <c r="J2324" s="11">
        <v>2.5999999999999979</v>
      </c>
      <c r="K2324" s="5">
        <v>0</v>
      </c>
      <c r="L2324" s="5">
        <v>0</v>
      </c>
      <c r="M2324" s="5" t="s">
        <v>179</v>
      </c>
      <c r="N2324" s="5">
        <v>0</v>
      </c>
      <c r="O2324" s="5">
        <v>0</v>
      </c>
      <c r="P2324" s="11">
        <v>0</v>
      </c>
      <c r="Q2324" s="14">
        <v>0</v>
      </c>
      <c r="R2324" s="19">
        <v>2.5999999999999979</v>
      </c>
      <c r="S2324" t="s">
        <v>141</v>
      </c>
    </row>
    <row r="2325" spans="1:22" x14ac:dyDescent="0.35">
      <c r="A2325" t="s">
        <v>141</v>
      </c>
      <c r="B2325" t="s">
        <v>22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c r="S2325" t="s">
        <v>141</v>
      </c>
    </row>
    <row r="2326" spans="1:22" x14ac:dyDescent="0.3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c r="S2326" t="s">
        <v>141</v>
      </c>
    </row>
    <row r="2327" spans="1:22" x14ac:dyDescent="0.35">
      <c r="A2327" t="s">
        <v>141</v>
      </c>
      <c r="B2327" t="s">
        <v>22</v>
      </c>
      <c r="C2327" t="s">
        <v>142</v>
      </c>
      <c r="D2327" t="s">
        <v>58</v>
      </c>
      <c r="E2327" s="5">
        <v>8940.0509999999995</v>
      </c>
      <c r="F2327" s="5">
        <v>921.00000000000011</v>
      </c>
      <c r="G2327" s="5">
        <v>9861.0509999999995</v>
      </c>
      <c r="H2327" s="5">
        <v>64</v>
      </c>
      <c r="I2327" s="5">
        <v>308.99999999999994</v>
      </c>
      <c r="J2327" s="11">
        <v>10170.050999999999</v>
      </c>
      <c r="K2327" s="5">
        <v>8414.9210000000003</v>
      </c>
      <c r="L2327" s="5">
        <v>-559.15999999999985</v>
      </c>
      <c r="M2327" s="5">
        <v>-90.5</v>
      </c>
      <c r="N2327" s="5">
        <v>13.700000000000024</v>
      </c>
      <c r="O2327" s="5">
        <v>0</v>
      </c>
      <c r="P2327" s="11">
        <v>7778.9610000000011</v>
      </c>
      <c r="Q2327" s="14">
        <v>0.76488908462700944</v>
      </c>
      <c r="R2327" s="19">
        <v>2391.0899999999983</v>
      </c>
      <c r="S2327" t="s">
        <v>141</v>
      </c>
    </row>
    <row r="2328" spans="1:22" x14ac:dyDescent="0.3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c r="S2328" t="s">
        <v>217</v>
      </c>
      <c r="U2328" t="s">
        <v>271</v>
      </c>
      <c r="V2328" t="s">
        <v>269</v>
      </c>
    </row>
    <row r="2329" spans="1:22" x14ac:dyDescent="0.3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c r="S2329" t="s">
        <v>217</v>
      </c>
      <c r="U2329" t="s">
        <v>271</v>
      </c>
      <c r="V2329" t="s">
        <v>269</v>
      </c>
    </row>
    <row r="2330" spans="1:22" x14ac:dyDescent="0.3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c r="S2330" t="s">
        <v>217</v>
      </c>
      <c r="U2330" t="s">
        <v>271</v>
      </c>
      <c r="V2330" t="s">
        <v>269</v>
      </c>
    </row>
    <row r="2331" spans="1:22" x14ac:dyDescent="0.3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c r="S2331" t="s">
        <v>217</v>
      </c>
      <c r="U2331" t="s">
        <v>271</v>
      </c>
      <c r="V2331" t="s">
        <v>269</v>
      </c>
    </row>
    <row r="2332" spans="1:22" x14ac:dyDescent="0.3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c r="S2332" t="s">
        <v>217</v>
      </c>
      <c r="U2332" t="s">
        <v>271</v>
      </c>
      <c r="V2332" t="s">
        <v>269</v>
      </c>
    </row>
    <row r="2333" spans="1:22" x14ac:dyDescent="0.3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c r="S2333" t="s">
        <v>217</v>
      </c>
      <c r="U2333" t="s">
        <v>271</v>
      </c>
      <c r="V2333" t="s">
        <v>269</v>
      </c>
    </row>
    <row r="2334" spans="1:22" x14ac:dyDescent="0.3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c r="S2334" t="s">
        <v>217</v>
      </c>
      <c r="U2334" t="s">
        <v>271</v>
      </c>
      <c r="V2334" t="s">
        <v>269</v>
      </c>
    </row>
    <row r="2335" spans="1:22" x14ac:dyDescent="0.3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c r="S2335" t="s">
        <v>217</v>
      </c>
      <c r="U2335" t="s">
        <v>271</v>
      </c>
      <c r="V2335" t="s">
        <v>269</v>
      </c>
    </row>
    <row r="2336" spans="1:22" x14ac:dyDescent="0.3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c r="S2336" t="s">
        <v>217</v>
      </c>
      <c r="U2336" t="s">
        <v>271</v>
      </c>
      <c r="V2336" t="s">
        <v>269</v>
      </c>
    </row>
    <row r="2337" spans="1:22" x14ac:dyDescent="0.3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c r="S2337" t="s">
        <v>217</v>
      </c>
      <c r="U2337" t="s">
        <v>271</v>
      </c>
      <c r="V2337" t="s">
        <v>269</v>
      </c>
    </row>
    <row r="2338" spans="1:22" x14ac:dyDescent="0.3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c r="S2338" t="s">
        <v>217</v>
      </c>
      <c r="U2338" t="s">
        <v>271</v>
      </c>
      <c r="V2338" t="s">
        <v>269</v>
      </c>
    </row>
    <row r="2339" spans="1:22" x14ac:dyDescent="0.3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c r="S2339" t="s">
        <v>217</v>
      </c>
      <c r="U2339" t="s">
        <v>271</v>
      </c>
      <c r="V2339" t="s">
        <v>269</v>
      </c>
    </row>
    <row r="2340" spans="1:22" x14ac:dyDescent="0.3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c r="S2340" t="s">
        <v>217</v>
      </c>
      <c r="U2340" t="s">
        <v>271</v>
      </c>
      <c r="V2340" t="s">
        <v>269</v>
      </c>
    </row>
    <row r="2341" spans="1:22" x14ac:dyDescent="0.3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c r="S2341" t="s">
        <v>217</v>
      </c>
      <c r="U2341" t="s">
        <v>271</v>
      </c>
      <c r="V2341" t="s">
        <v>269</v>
      </c>
    </row>
    <row r="2342" spans="1:22" x14ac:dyDescent="0.3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c r="S2342" t="s">
        <v>217</v>
      </c>
      <c r="U2342" t="s">
        <v>271</v>
      </c>
      <c r="V2342" t="s">
        <v>269</v>
      </c>
    </row>
    <row r="2343" spans="1:22" x14ac:dyDescent="0.3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c r="S2343" t="s">
        <v>217</v>
      </c>
      <c r="U2343" t="s">
        <v>271</v>
      </c>
      <c r="V2343" t="s">
        <v>269</v>
      </c>
    </row>
    <row r="2344" spans="1:22" x14ac:dyDescent="0.3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c r="S2344" t="s">
        <v>217</v>
      </c>
      <c r="U2344" t="s">
        <v>271</v>
      </c>
      <c r="V2344" t="s">
        <v>269</v>
      </c>
    </row>
    <row r="2345" spans="1:22" x14ac:dyDescent="0.3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c r="S2345" t="s">
        <v>217</v>
      </c>
      <c r="U2345" t="s">
        <v>271</v>
      </c>
      <c r="V2345" t="s">
        <v>269</v>
      </c>
    </row>
    <row r="2346" spans="1:22" x14ac:dyDescent="0.3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c r="S2346" t="s">
        <v>217</v>
      </c>
      <c r="U2346" t="s">
        <v>271</v>
      </c>
      <c r="V2346" t="s">
        <v>269</v>
      </c>
    </row>
    <row r="2347" spans="1:22" x14ac:dyDescent="0.3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c r="S2347" t="s">
        <v>217</v>
      </c>
      <c r="U2347" t="s">
        <v>271</v>
      </c>
      <c r="V2347" t="s">
        <v>269</v>
      </c>
    </row>
    <row r="2348" spans="1:22" x14ac:dyDescent="0.3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c r="S2348" t="s">
        <v>217</v>
      </c>
      <c r="U2348" t="s">
        <v>271</v>
      </c>
      <c r="V2348" t="s">
        <v>269</v>
      </c>
    </row>
    <row r="2349" spans="1:22" x14ac:dyDescent="0.3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c r="S2349" t="s">
        <v>217</v>
      </c>
      <c r="U2349" t="s">
        <v>271</v>
      </c>
      <c r="V2349" t="s">
        <v>269</v>
      </c>
    </row>
    <row r="2350" spans="1:22" x14ac:dyDescent="0.3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c r="S2350" t="s">
        <v>217</v>
      </c>
      <c r="U2350" t="s">
        <v>271</v>
      </c>
      <c r="V2350" t="s">
        <v>269</v>
      </c>
    </row>
    <row r="2351" spans="1:22" x14ac:dyDescent="0.3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c r="S2351" t="s">
        <v>217</v>
      </c>
      <c r="U2351" t="s">
        <v>271</v>
      </c>
      <c r="V2351" t="s">
        <v>269</v>
      </c>
    </row>
    <row r="2352" spans="1:22" x14ac:dyDescent="0.3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c r="S2352" t="s">
        <v>217</v>
      </c>
      <c r="U2352" t="s">
        <v>271</v>
      </c>
      <c r="V2352" t="s">
        <v>269</v>
      </c>
    </row>
    <row r="2353" spans="1:22" x14ac:dyDescent="0.3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c r="S2353" t="s">
        <v>217</v>
      </c>
      <c r="U2353" t="s">
        <v>271</v>
      </c>
      <c r="V2353" t="s">
        <v>269</v>
      </c>
    </row>
    <row r="2354" spans="1:22" x14ac:dyDescent="0.3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c r="S2354" t="s">
        <v>217</v>
      </c>
      <c r="U2354" t="s">
        <v>271</v>
      </c>
      <c r="V2354" t="s">
        <v>269</v>
      </c>
    </row>
    <row r="2355" spans="1:22" x14ac:dyDescent="0.3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c r="S2355" t="s">
        <v>217</v>
      </c>
      <c r="U2355" t="s">
        <v>271</v>
      </c>
      <c r="V2355" t="s">
        <v>269</v>
      </c>
    </row>
    <row r="2356" spans="1:22" x14ac:dyDescent="0.3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c r="S2356" t="s">
        <v>217</v>
      </c>
      <c r="U2356" t="s">
        <v>271</v>
      </c>
      <c r="V2356" t="s">
        <v>269</v>
      </c>
    </row>
    <row r="2357" spans="1:22" x14ac:dyDescent="0.3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c r="S2357" t="s">
        <v>217</v>
      </c>
      <c r="U2357" t="s">
        <v>271</v>
      </c>
      <c r="V2357" t="s">
        <v>269</v>
      </c>
    </row>
    <row r="2358" spans="1:22" x14ac:dyDescent="0.3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c r="S2358" t="s">
        <v>217</v>
      </c>
      <c r="U2358" t="s">
        <v>271</v>
      </c>
      <c r="V2358" t="s">
        <v>269</v>
      </c>
    </row>
    <row r="2359" spans="1:22" x14ac:dyDescent="0.3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c r="S2359" t="s">
        <v>217</v>
      </c>
      <c r="U2359" t="s">
        <v>271</v>
      </c>
      <c r="V2359" t="s">
        <v>269</v>
      </c>
    </row>
    <row r="2360" spans="1:22" x14ac:dyDescent="0.3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c r="S2360" t="s">
        <v>217</v>
      </c>
      <c r="U2360" t="s">
        <v>271</v>
      </c>
      <c r="V2360" t="s">
        <v>269</v>
      </c>
    </row>
    <row r="2361" spans="1:22" x14ac:dyDescent="0.3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c r="S2361" t="s">
        <v>217</v>
      </c>
      <c r="U2361" t="s">
        <v>271</v>
      </c>
      <c r="V2361" t="s">
        <v>269</v>
      </c>
    </row>
    <row r="2362" spans="1:22" x14ac:dyDescent="0.3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c r="S2362" t="s">
        <v>217</v>
      </c>
      <c r="U2362" t="s">
        <v>271</v>
      </c>
      <c r="V2362" t="s">
        <v>269</v>
      </c>
    </row>
    <row r="2363" spans="1:22" x14ac:dyDescent="0.3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c r="S2363" t="s">
        <v>217</v>
      </c>
      <c r="U2363" t="s">
        <v>271</v>
      </c>
      <c r="V2363" t="s">
        <v>269</v>
      </c>
    </row>
    <row r="2364" spans="1:22" x14ac:dyDescent="0.3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c r="S2364" t="s">
        <v>217</v>
      </c>
      <c r="U2364" t="s">
        <v>271</v>
      </c>
      <c r="V2364" t="s">
        <v>269</v>
      </c>
    </row>
    <row r="2365" spans="1:22" x14ac:dyDescent="0.3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c r="S2365" t="s">
        <v>217</v>
      </c>
      <c r="U2365" t="s">
        <v>271</v>
      </c>
      <c r="V2365" t="s">
        <v>269</v>
      </c>
    </row>
    <row r="2366" spans="1:22" x14ac:dyDescent="0.3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c r="S2366" t="s">
        <v>217</v>
      </c>
      <c r="U2366" t="s">
        <v>271</v>
      </c>
      <c r="V2366" t="s">
        <v>269</v>
      </c>
    </row>
    <row r="2367" spans="1:22" x14ac:dyDescent="0.3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c r="S2367" t="s">
        <v>217</v>
      </c>
      <c r="U2367" t="s">
        <v>271</v>
      </c>
      <c r="V2367" t="s">
        <v>269</v>
      </c>
    </row>
    <row r="2368" spans="1:22" x14ac:dyDescent="0.3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c r="S2368" t="s">
        <v>217</v>
      </c>
      <c r="U2368" t="s">
        <v>271</v>
      </c>
      <c r="V2368" t="s">
        <v>269</v>
      </c>
    </row>
    <row r="2369" spans="1:22" x14ac:dyDescent="0.35">
      <c r="A2369" t="s">
        <v>218</v>
      </c>
      <c r="B2369" t="s">
        <v>22</v>
      </c>
      <c r="C2369" t="s">
        <v>182</v>
      </c>
      <c r="D2369" t="s">
        <v>24</v>
      </c>
      <c r="E2369" s="5">
        <v>459.62819999999999</v>
      </c>
      <c r="F2369" s="5">
        <v>0</v>
      </c>
      <c r="G2369" s="5">
        <v>459.62819999999999</v>
      </c>
      <c r="H2369" s="5">
        <v>0</v>
      </c>
      <c r="I2369" s="5">
        <v>-10</v>
      </c>
      <c r="J2369" s="11">
        <v>449.62819999999999</v>
      </c>
      <c r="K2369" s="5">
        <v>0</v>
      </c>
      <c r="L2369" s="5">
        <v>0</v>
      </c>
      <c r="M2369" s="5" t="s">
        <v>179</v>
      </c>
      <c r="N2369" s="5" t="s">
        <v>253</v>
      </c>
      <c r="O2369" s="5">
        <v>0</v>
      </c>
      <c r="P2369" s="11">
        <v>0</v>
      </c>
      <c r="Q2369" s="14">
        <v>0</v>
      </c>
      <c r="R2369" s="19">
        <v>449.62819999999999</v>
      </c>
      <c r="S2369" t="s">
        <v>282</v>
      </c>
      <c r="U2369" t="s">
        <v>271</v>
      </c>
      <c r="V2369" t="s">
        <v>269</v>
      </c>
    </row>
    <row r="2370" spans="1:22" x14ac:dyDescent="0.3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c r="S2370" t="s">
        <v>282</v>
      </c>
      <c r="U2370" t="s">
        <v>271</v>
      </c>
      <c r="V2370" t="s">
        <v>269</v>
      </c>
    </row>
    <row r="2371" spans="1:22" x14ac:dyDescent="0.3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c r="S2371" t="s">
        <v>282</v>
      </c>
      <c r="U2371" t="s">
        <v>271</v>
      </c>
      <c r="V2371" t="s">
        <v>269</v>
      </c>
    </row>
    <row r="2372" spans="1:22" x14ac:dyDescent="0.35">
      <c r="A2372" t="s">
        <v>218</v>
      </c>
      <c r="B2372" t="s">
        <v>22</v>
      </c>
      <c r="C2372" t="s">
        <v>182</v>
      </c>
      <c r="D2372" t="s">
        <v>27</v>
      </c>
      <c r="E2372" s="5">
        <v>133.61999999999998</v>
      </c>
      <c r="F2372" s="5">
        <v>0</v>
      </c>
      <c r="G2372" s="5">
        <v>133.61999999999998</v>
      </c>
      <c r="H2372" s="5">
        <v>0</v>
      </c>
      <c r="I2372" s="5">
        <v>97</v>
      </c>
      <c r="J2372" s="11">
        <v>230.61999999999998</v>
      </c>
      <c r="K2372" s="5">
        <v>0</v>
      </c>
      <c r="L2372" s="5">
        <v>230.2</v>
      </c>
      <c r="M2372" s="5" t="s">
        <v>179</v>
      </c>
      <c r="N2372" s="5" t="s">
        <v>253</v>
      </c>
      <c r="O2372" s="5">
        <v>0</v>
      </c>
      <c r="P2372" s="11">
        <v>230.2</v>
      </c>
      <c r="Q2372" s="14">
        <v>0.9981788223050907</v>
      </c>
      <c r="R2372" s="19">
        <v>0.41999999999998749</v>
      </c>
      <c r="S2372" t="s">
        <v>282</v>
      </c>
      <c r="U2372" t="s">
        <v>271</v>
      </c>
      <c r="V2372" t="s">
        <v>269</v>
      </c>
    </row>
    <row r="2373" spans="1:22" x14ac:dyDescent="0.3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c r="S2373" t="s">
        <v>282</v>
      </c>
      <c r="U2373" t="s">
        <v>271</v>
      </c>
      <c r="V2373" t="s">
        <v>269</v>
      </c>
    </row>
    <row r="2374" spans="1:22" x14ac:dyDescent="0.3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c r="S2374" t="s">
        <v>282</v>
      </c>
      <c r="U2374" t="s">
        <v>271</v>
      </c>
      <c r="V2374" t="s">
        <v>269</v>
      </c>
    </row>
    <row r="2375" spans="1:22" x14ac:dyDescent="0.3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c r="S2375" t="s">
        <v>282</v>
      </c>
      <c r="U2375" t="s">
        <v>271</v>
      </c>
      <c r="V2375" t="s">
        <v>269</v>
      </c>
    </row>
    <row r="2376" spans="1:22" x14ac:dyDescent="0.3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c r="S2376" t="s">
        <v>282</v>
      </c>
      <c r="U2376" t="s">
        <v>271</v>
      </c>
      <c r="V2376" t="s">
        <v>269</v>
      </c>
    </row>
    <row r="2377" spans="1:22" x14ac:dyDescent="0.3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c r="S2377" t="s">
        <v>282</v>
      </c>
      <c r="U2377" t="s">
        <v>271</v>
      </c>
      <c r="V2377" t="s">
        <v>269</v>
      </c>
    </row>
    <row r="2378" spans="1:22" x14ac:dyDescent="0.3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c r="S2378" t="s">
        <v>282</v>
      </c>
      <c r="U2378" t="s">
        <v>271</v>
      </c>
      <c r="V2378" t="s">
        <v>269</v>
      </c>
    </row>
    <row r="2379" spans="1:22" x14ac:dyDescent="0.3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c r="S2379" t="s">
        <v>282</v>
      </c>
      <c r="U2379" t="s">
        <v>271</v>
      </c>
      <c r="V2379" t="s">
        <v>269</v>
      </c>
    </row>
    <row r="2380" spans="1:22" x14ac:dyDescent="0.35">
      <c r="A2380" t="s">
        <v>218</v>
      </c>
      <c r="B2380" t="s">
        <v>22</v>
      </c>
      <c r="C2380" t="s">
        <v>182</v>
      </c>
      <c r="D2380" t="s">
        <v>35</v>
      </c>
      <c r="E2380" s="5">
        <v>46.948500000000003</v>
      </c>
      <c r="F2380" s="5">
        <v>0</v>
      </c>
      <c r="G2380" s="5">
        <v>46.948500000000003</v>
      </c>
      <c r="H2380" s="5">
        <v>0</v>
      </c>
      <c r="I2380" s="5">
        <v>98.9</v>
      </c>
      <c r="J2380" s="11">
        <v>145.8485</v>
      </c>
      <c r="K2380" s="5">
        <v>0</v>
      </c>
      <c r="L2380" s="5">
        <v>115</v>
      </c>
      <c r="M2380" s="5" t="s">
        <v>179</v>
      </c>
      <c r="N2380" s="5" t="s">
        <v>253</v>
      </c>
      <c r="O2380" s="5">
        <v>0</v>
      </c>
      <c r="P2380" s="11">
        <v>115</v>
      </c>
      <c r="Q2380" s="14">
        <v>0.78848942567115876</v>
      </c>
      <c r="R2380" s="19">
        <v>30.848500000000001</v>
      </c>
      <c r="S2380" t="s">
        <v>282</v>
      </c>
      <c r="U2380" t="s">
        <v>271</v>
      </c>
      <c r="V2380" t="s">
        <v>269</v>
      </c>
    </row>
    <row r="2381" spans="1:22" x14ac:dyDescent="0.35">
      <c r="A2381" t="s">
        <v>218</v>
      </c>
      <c r="B2381" t="s">
        <v>22</v>
      </c>
      <c r="C2381" t="s">
        <v>182</v>
      </c>
      <c r="D2381" t="s">
        <v>36</v>
      </c>
      <c r="E2381" s="5">
        <v>10.724399999999999</v>
      </c>
      <c r="F2381" s="5">
        <v>0</v>
      </c>
      <c r="G2381" s="5">
        <v>10.724399999999999</v>
      </c>
      <c r="H2381" s="5">
        <v>0</v>
      </c>
      <c r="I2381" s="5">
        <v>-0.70000000000000107</v>
      </c>
      <c r="J2381" s="11">
        <v>10.024399999999998</v>
      </c>
      <c r="K2381" s="5">
        <v>0</v>
      </c>
      <c r="L2381" s="5">
        <v>10</v>
      </c>
      <c r="M2381" s="5" t="s">
        <v>179</v>
      </c>
      <c r="N2381" s="5" t="s">
        <v>253</v>
      </c>
      <c r="O2381" s="5">
        <v>0</v>
      </c>
      <c r="P2381" s="11">
        <v>10</v>
      </c>
      <c r="Q2381" s="14">
        <v>0.99756593910857527</v>
      </c>
      <c r="R2381" s="19">
        <v>2.4399999999998201E-2</v>
      </c>
      <c r="S2381" t="s">
        <v>282</v>
      </c>
      <c r="U2381" t="s">
        <v>271</v>
      </c>
      <c r="V2381" t="s">
        <v>269</v>
      </c>
    </row>
    <row r="2382" spans="1:22" x14ac:dyDescent="0.3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c r="S2382" t="s">
        <v>282</v>
      </c>
      <c r="U2382" t="s">
        <v>271</v>
      </c>
      <c r="V2382" t="s">
        <v>269</v>
      </c>
    </row>
    <row r="2383" spans="1:22" x14ac:dyDescent="0.35">
      <c r="A2383" t="s">
        <v>218</v>
      </c>
      <c r="B2383" t="s">
        <v>22</v>
      </c>
      <c r="C2383" t="s">
        <v>182</v>
      </c>
      <c r="D2383" t="s">
        <v>38</v>
      </c>
      <c r="E2383" s="5">
        <v>20.55</v>
      </c>
      <c r="F2383" s="5">
        <v>0</v>
      </c>
      <c r="G2383" s="5">
        <v>20.55</v>
      </c>
      <c r="H2383" s="5">
        <v>0</v>
      </c>
      <c r="I2383" s="5">
        <v>14.5</v>
      </c>
      <c r="J2383" s="11">
        <v>35.049999999999997</v>
      </c>
      <c r="K2383" s="5">
        <v>0</v>
      </c>
      <c r="L2383" s="5">
        <v>35</v>
      </c>
      <c r="M2383" s="5" t="s">
        <v>179</v>
      </c>
      <c r="N2383" s="5" t="s">
        <v>253</v>
      </c>
      <c r="O2383" s="5">
        <v>0</v>
      </c>
      <c r="P2383" s="11">
        <v>35</v>
      </c>
      <c r="Q2383" s="14">
        <v>0.99857346647646228</v>
      </c>
      <c r="R2383" s="19">
        <v>4.9999999999997158E-2</v>
      </c>
      <c r="S2383" t="s">
        <v>282</v>
      </c>
      <c r="U2383" t="s">
        <v>271</v>
      </c>
      <c r="V2383" t="s">
        <v>269</v>
      </c>
    </row>
    <row r="2384" spans="1:22" x14ac:dyDescent="0.3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c r="S2384" t="s">
        <v>282</v>
      </c>
      <c r="U2384" t="s">
        <v>271</v>
      </c>
      <c r="V2384" t="s">
        <v>269</v>
      </c>
    </row>
    <row r="2385" spans="1:22" x14ac:dyDescent="0.3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c r="S2385" t="s">
        <v>282</v>
      </c>
      <c r="U2385" t="s">
        <v>271</v>
      </c>
      <c r="V2385" t="s">
        <v>269</v>
      </c>
    </row>
    <row r="2386" spans="1:22" x14ac:dyDescent="0.3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c r="S2386" t="s">
        <v>282</v>
      </c>
      <c r="U2386" t="s">
        <v>271</v>
      </c>
      <c r="V2386" t="s">
        <v>269</v>
      </c>
    </row>
    <row r="2387" spans="1:22" x14ac:dyDescent="0.35">
      <c r="A2387" t="s">
        <v>218</v>
      </c>
      <c r="B2387" t="s">
        <v>22</v>
      </c>
      <c r="C2387" t="s">
        <v>182</v>
      </c>
      <c r="D2387" t="s">
        <v>42</v>
      </c>
      <c r="E2387" s="5">
        <v>0.75209999999999999</v>
      </c>
      <c r="F2387" s="5">
        <v>0</v>
      </c>
      <c r="G2387" s="5">
        <v>0.75209999999999999</v>
      </c>
      <c r="H2387" s="5">
        <v>0</v>
      </c>
      <c r="I2387" s="5">
        <v>4.3</v>
      </c>
      <c r="J2387" s="11">
        <v>5.0520999999999994</v>
      </c>
      <c r="K2387" s="5">
        <v>0</v>
      </c>
      <c r="L2387" s="5">
        <v>4.3</v>
      </c>
      <c r="M2387" s="5" t="s">
        <v>179</v>
      </c>
      <c r="N2387" s="5" t="s">
        <v>253</v>
      </c>
      <c r="O2387" s="5">
        <v>0</v>
      </c>
      <c r="P2387" s="11">
        <v>4.3</v>
      </c>
      <c r="Q2387" s="14">
        <v>0.85113121276300951</v>
      </c>
      <c r="R2387" s="19">
        <v>0.75209999999999955</v>
      </c>
      <c r="S2387" t="s">
        <v>282</v>
      </c>
      <c r="U2387" t="s">
        <v>271</v>
      </c>
      <c r="V2387" t="s">
        <v>269</v>
      </c>
    </row>
    <row r="2388" spans="1:22" x14ac:dyDescent="0.35">
      <c r="A2388" t="s">
        <v>218</v>
      </c>
      <c r="B2388" t="s">
        <v>22</v>
      </c>
      <c r="C2388" t="s">
        <v>182</v>
      </c>
      <c r="D2388" t="s">
        <v>43</v>
      </c>
      <c r="E2388" s="5">
        <v>9.7233000000000001</v>
      </c>
      <c r="F2388" s="5">
        <v>0</v>
      </c>
      <c r="G2388" s="5">
        <v>9.7233000000000001</v>
      </c>
      <c r="H2388" s="5">
        <v>0</v>
      </c>
      <c r="I2388" s="5">
        <v>17.399999999999999</v>
      </c>
      <c r="J2388" s="11">
        <v>27.1233</v>
      </c>
      <c r="K2388" s="5">
        <v>0</v>
      </c>
      <c r="L2388" s="5">
        <v>5.4</v>
      </c>
      <c r="M2388" s="5" t="s">
        <v>179</v>
      </c>
      <c r="N2388" s="5" t="s">
        <v>253</v>
      </c>
      <c r="O2388" s="5">
        <v>0</v>
      </c>
      <c r="P2388" s="11">
        <v>5.4</v>
      </c>
      <c r="Q2388" s="14">
        <v>0.19909081859508246</v>
      </c>
      <c r="R2388" s="19">
        <v>21.723300000000002</v>
      </c>
      <c r="S2388" t="s">
        <v>282</v>
      </c>
      <c r="U2388" t="s">
        <v>271</v>
      </c>
      <c r="V2388" t="s">
        <v>269</v>
      </c>
    </row>
    <row r="2389" spans="1:22" x14ac:dyDescent="0.3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c r="S2389" t="s">
        <v>282</v>
      </c>
      <c r="U2389" t="s">
        <v>271</v>
      </c>
      <c r="V2389" t="s">
        <v>269</v>
      </c>
    </row>
    <row r="2390" spans="1:22" x14ac:dyDescent="0.3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c r="S2390" t="s">
        <v>282</v>
      </c>
      <c r="U2390" t="s">
        <v>271</v>
      </c>
      <c r="V2390" t="s">
        <v>269</v>
      </c>
    </row>
    <row r="2391" spans="1:22" x14ac:dyDescent="0.3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c r="S2391" t="s">
        <v>282</v>
      </c>
      <c r="U2391" t="s">
        <v>271</v>
      </c>
      <c r="V2391" t="s">
        <v>269</v>
      </c>
    </row>
    <row r="2392" spans="1:22" x14ac:dyDescent="0.35">
      <c r="A2392" t="s">
        <v>218</v>
      </c>
      <c r="B2392" t="s">
        <v>22</v>
      </c>
      <c r="C2392" t="s">
        <v>182</v>
      </c>
      <c r="D2392" t="s">
        <v>47</v>
      </c>
      <c r="E2392" s="5">
        <v>10.771799999999999</v>
      </c>
      <c r="F2392" s="5">
        <v>0</v>
      </c>
      <c r="G2392" s="5">
        <v>10.771799999999999</v>
      </c>
      <c r="H2392" s="5">
        <v>0</v>
      </c>
      <c r="I2392" s="5">
        <v>-3</v>
      </c>
      <c r="J2392" s="11">
        <v>7.7717999999999989</v>
      </c>
      <c r="K2392" s="5">
        <v>0</v>
      </c>
      <c r="L2392" s="5">
        <v>0</v>
      </c>
      <c r="M2392" s="5" t="s">
        <v>179</v>
      </c>
      <c r="N2392" s="5" t="s">
        <v>253</v>
      </c>
      <c r="O2392" s="5">
        <v>0</v>
      </c>
      <c r="P2392" s="11">
        <v>0</v>
      </c>
      <c r="Q2392" s="14">
        <v>0</v>
      </c>
      <c r="R2392" s="19">
        <v>7.7717999999999989</v>
      </c>
      <c r="S2392" t="s">
        <v>282</v>
      </c>
      <c r="U2392" t="s">
        <v>271</v>
      </c>
      <c r="V2392" t="s">
        <v>269</v>
      </c>
    </row>
    <row r="2393" spans="1:22" x14ac:dyDescent="0.3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c r="S2393" t="s">
        <v>282</v>
      </c>
      <c r="U2393" t="s">
        <v>271</v>
      </c>
      <c r="V2393" t="s">
        <v>269</v>
      </c>
    </row>
    <row r="2394" spans="1:22" x14ac:dyDescent="0.3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c r="S2394" t="s">
        <v>282</v>
      </c>
      <c r="U2394" t="s">
        <v>271</v>
      </c>
      <c r="V2394" t="s">
        <v>269</v>
      </c>
    </row>
    <row r="2395" spans="1:22" x14ac:dyDescent="0.3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c r="S2395" t="s">
        <v>282</v>
      </c>
      <c r="U2395" t="s">
        <v>271</v>
      </c>
      <c r="V2395" t="s">
        <v>269</v>
      </c>
    </row>
    <row r="2396" spans="1:22" x14ac:dyDescent="0.3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c r="S2396" t="s">
        <v>282</v>
      </c>
      <c r="U2396" t="s">
        <v>271</v>
      </c>
      <c r="V2396" t="s">
        <v>269</v>
      </c>
    </row>
    <row r="2397" spans="1:22" x14ac:dyDescent="0.35">
      <c r="A2397" t="s">
        <v>218</v>
      </c>
      <c r="B2397" t="s">
        <v>22</v>
      </c>
      <c r="C2397" t="s">
        <v>182</v>
      </c>
      <c r="D2397" t="s">
        <v>52</v>
      </c>
      <c r="E2397" s="5">
        <v>10.799999999999999</v>
      </c>
      <c r="F2397" s="5">
        <v>0</v>
      </c>
      <c r="G2397" s="5">
        <v>10.799999999999999</v>
      </c>
      <c r="H2397" s="5">
        <v>0</v>
      </c>
      <c r="I2397" s="5">
        <v>-10</v>
      </c>
      <c r="J2397" s="11">
        <v>0.79999999999999893</v>
      </c>
      <c r="K2397" s="5">
        <v>0</v>
      </c>
      <c r="L2397" s="5">
        <v>0</v>
      </c>
      <c r="M2397" s="5" t="s">
        <v>179</v>
      </c>
      <c r="N2397" s="5" t="s">
        <v>253</v>
      </c>
      <c r="O2397" s="5">
        <v>0</v>
      </c>
      <c r="P2397" s="11">
        <v>0</v>
      </c>
      <c r="Q2397" s="14">
        <v>0</v>
      </c>
      <c r="R2397" s="19">
        <v>0.79999999999999893</v>
      </c>
      <c r="S2397" t="s">
        <v>282</v>
      </c>
      <c r="U2397" t="s">
        <v>271</v>
      </c>
      <c r="V2397" t="s">
        <v>269</v>
      </c>
    </row>
    <row r="2398" spans="1:22" x14ac:dyDescent="0.3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c r="S2398" t="s">
        <v>282</v>
      </c>
      <c r="U2398" t="s">
        <v>271</v>
      </c>
      <c r="V2398" t="s">
        <v>269</v>
      </c>
    </row>
    <row r="2399" spans="1:22" x14ac:dyDescent="0.3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c r="S2399" t="s">
        <v>282</v>
      </c>
      <c r="U2399" t="s">
        <v>271</v>
      </c>
      <c r="V2399" t="s">
        <v>269</v>
      </c>
    </row>
    <row r="2400" spans="1:22" x14ac:dyDescent="0.3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c r="S2400" t="s">
        <v>282</v>
      </c>
      <c r="U2400" t="s">
        <v>271</v>
      </c>
      <c r="V2400" t="s">
        <v>269</v>
      </c>
    </row>
    <row r="2401" spans="1:22" x14ac:dyDescent="0.3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c r="S2401" t="s">
        <v>282</v>
      </c>
      <c r="U2401" t="s">
        <v>271</v>
      </c>
      <c r="V2401" t="s">
        <v>269</v>
      </c>
    </row>
    <row r="2402" spans="1:22" x14ac:dyDescent="0.3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c r="S2402" t="s">
        <v>282</v>
      </c>
      <c r="U2402" t="s">
        <v>271</v>
      </c>
      <c r="V2402" t="s">
        <v>269</v>
      </c>
    </row>
    <row r="2403" spans="1:22" x14ac:dyDescent="0.3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c r="S2403" t="s">
        <v>282</v>
      </c>
      <c r="U2403" t="s">
        <v>271</v>
      </c>
      <c r="V2403" t="s">
        <v>269</v>
      </c>
    </row>
    <row r="2404" spans="1:22" x14ac:dyDescent="0.3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c r="S2404" t="s">
        <v>282</v>
      </c>
      <c r="U2404" t="s">
        <v>271</v>
      </c>
      <c r="V2404" t="s">
        <v>269</v>
      </c>
    </row>
    <row r="2405" spans="1:22" x14ac:dyDescent="0.3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c r="S2405" t="s">
        <v>282</v>
      </c>
      <c r="U2405" t="s">
        <v>271</v>
      </c>
      <c r="V2405" t="s">
        <v>269</v>
      </c>
    </row>
    <row r="2406" spans="1:22" x14ac:dyDescent="0.3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c r="S2406" t="s">
        <v>282</v>
      </c>
      <c r="U2406" t="s">
        <v>271</v>
      </c>
      <c r="V2406" t="s">
        <v>269</v>
      </c>
    </row>
    <row r="2407" spans="1:22" x14ac:dyDescent="0.3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559.15999999999985</v>
      </c>
      <c r="M2407" s="5" t="s">
        <v>179</v>
      </c>
      <c r="N2407" s="5" t="s">
        <v>253</v>
      </c>
      <c r="O2407" s="5">
        <v>0</v>
      </c>
      <c r="P2407" s="11">
        <v>559.15999999999985</v>
      </c>
      <c r="Q2407" s="14">
        <v>0.44858317160079259</v>
      </c>
      <c r="R2407" s="19">
        <v>687.34239999999966</v>
      </c>
      <c r="S2407" t="s">
        <v>282</v>
      </c>
      <c r="U2407" t="s">
        <v>271</v>
      </c>
      <c r="V2407" t="s">
        <v>269</v>
      </c>
    </row>
    <row r="2408" spans="1:22" x14ac:dyDescent="0.35">
      <c r="A2408" t="s">
        <v>143</v>
      </c>
      <c r="B2408" t="s">
        <v>22</v>
      </c>
      <c r="C2408" t="s">
        <v>144</v>
      </c>
      <c r="D2408" t="s">
        <v>24</v>
      </c>
      <c r="E2408" s="5">
        <v>1532.0940000000001</v>
      </c>
      <c r="F2408" s="5">
        <v>253.07400000000001</v>
      </c>
      <c r="G2408" s="5">
        <v>1785.1680000000001</v>
      </c>
      <c r="H2408" s="5">
        <v>0</v>
      </c>
      <c r="I2408" s="5">
        <v>348.7</v>
      </c>
      <c r="J2408" s="11">
        <v>2133.8679999999999</v>
      </c>
      <c r="K2408" s="5">
        <v>670.21199999999999</v>
      </c>
      <c r="L2408" s="5">
        <v>0</v>
      </c>
      <c r="M2408" s="5">
        <v>0</v>
      </c>
      <c r="N2408" s="5" t="s">
        <v>253</v>
      </c>
      <c r="O2408" s="5">
        <v>0</v>
      </c>
      <c r="P2408" s="11">
        <v>670.21199999999999</v>
      </c>
      <c r="Q2408" s="14">
        <v>0.31408315790854918</v>
      </c>
      <c r="R2408" s="19">
        <v>1463.6559999999999</v>
      </c>
      <c r="S2408" t="s">
        <v>143</v>
      </c>
    </row>
    <row r="2409" spans="1:22" x14ac:dyDescent="0.3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c r="S2409" t="s">
        <v>143</v>
      </c>
    </row>
    <row r="2410" spans="1:22" x14ac:dyDescent="0.35">
      <c r="A2410" t="s">
        <v>143</v>
      </c>
      <c r="B2410" t="s">
        <v>22</v>
      </c>
      <c r="C2410" t="s">
        <v>144</v>
      </c>
      <c r="D2410" t="s">
        <v>26</v>
      </c>
      <c r="E2410" s="5">
        <v>260.39999999999998</v>
      </c>
      <c r="F2410" s="5">
        <v>5.6859999999999999</v>
      </c>
      <c r="G2410" s="5">
        <v>266.08599999999996</v>
      </c>
      <c r="H2410" s="5">
        <v>0</v>
      </c>
      <c r="I2410" s="5">
        <v>-43.7</v>
      </c>
      <c r="J2410" s="11">
        <v>222.38599999999997</v>
      </c>
      <c r="K2410" s="5">
        <v>10.662000000000001</v>
      </c>
      <c r="L2410" s="5">
        <v>25</v>
      </c>
      <c r="M2410" s="5">
        <v>0</v>
      </c>
      <c r="N2410" s="5" t="s">
        <v>253</v>
      </c>
      <c r="O2410" s="5">
        <v>0</v>
      </c>
      <c r="P2410" s="11">
        <v>35.661999999999999</v>
      </c>
      <c r="Q2410" s="14">
        <v>0.16036081408002303</v>
      </c>
      <c r="R2410" s="19">
        <v>186.72399999999996</v>
      </c>
      <c r="S2410" t="s">
        <v>143</v>
      </c>
    </row>
    <row r="2411" spans="1:22" x14ac:dyDescent="0.35">
      <c r="A2411" t="s">
        <v>143</v>
      </c>
      <c r="B2411" t="s">
        <v>22</v>
      </c>
      <c r="C2411" t="s">
        <v>144</v>
      </c>
      <c r="D2411" t="s">
        <v>27</v>
      </c>
      <c r="E2411" s="5">
        <v>445.4</v>
      </c>
      <c r="F2411" s="5">
        <v>16.872</v>
      </c>
      <c r="G2411" s="5">
        <v>462.27199999999999</v>
      </c>
      <c r="H2411" s="5">
        <v>0</v>
      </c>
      <c r="I2411" s="5">
        <v>4</v>
      </c>
      <c r="J2411" s="11">
        <v>466.27199999999999</v>
      </c>
      <c r="K2411" s="5">
        <v>41.496000000000002</v>
      </c>
      <c r="L2411" s="5">
        <v>230.2</v>
      </c>
      <c r="M2411" s="5">
        <v>0</v>
      </c>
      <c r="N2411" s="5" t="s">
        <v>253</v>
      </c>
      <c r="O2411" s="5">
        <v>0</v>
      </c>
      <c r="P2411" s="11">
        <v>271.69599999999997</v>
      </c>
      <c r="Q2411" s="14">
        <v>0.58269851074051193</v>
      </c>
      <c r="R2411" s="19">
        <v>194.57600000000002</v>
      </c>
      <c r="S2411" t="s">
        <v>143</v>
      </c>
    </row>
    <row r="2412" spans="1:22" x14ac:dyDescent="0.3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c r="S2412" t="s">
        <v>143</v>
      </c>
    </row>
    <row r="2413" spans="1:22" x14ac:dyDescent="0.3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c r="S2413" t="s">
        <v>143</v>
      </c>
    </row>
    <row r="2414" spans="1:22" x14ac:dyDescent="0.3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c r="S2414" t="s">
        <v>143</v>
      </c>
    </row>
    <row r="2415" spans="1:22" x14ac:dyDescent="0.35">
      <c r="A2415" t="s">
        <v>143</v>
      </c>
      <c r="B2415" t="s">
        <v>22</v>
      </c>
      <c r="C2415" t="s">
        <v>144</v>
      </c>
      <c r="D2415" t="s">
        <v>31</v>
      </c>
      <c r="E2415" s="5">
        <v>0.5</v>
      </c>
      <c r="F2415" s="5">
        <v>0.374</v>
      </c>
      <c r="G2415" s="5">
        <v>0.874</v>
      </c>
      <c r="H2415" s="5">
        <v>0</v>
      </c>
      <c r="I2415" s="5">
        <v>-0.8</v>
      </c>
      <c r="J2415" s="11">
        <v>7.3999999999999955E-2</v>
      </c>
      <c r="K2415" s="5">
        <v>0</v>
      </c>
      <c r="L2415" s="5">
        <v>0</v>
      </c>
      <c r="M2415" s="5">
        <v>0</v>
      </c>
      <c r="N2415" s="5" t="s">
        <v>253</v>
      </c>
      <c r="O2415" s="5">
        <v>0</v>
      </c>
      <c r="P2415" s="11">
        <v>0</v>
      </c>
      <c r="Q2415" s="14">
        <v>0</v>
      </c>
      <c r="R2415" s="19">
        <v>7.3999999999999955E-2</v>
      </c>
      <c r="S2415" t="s">
        <v>143</v>
      </c>
    </row>
    <row r="2416" spans="1:22" x14ac:dyDescent="0.3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c r="S2416" t="s">
        <v>143</v>
      </c>
    </row>
    <row r="2417" spans="1:19" x14ac:dyDescent="0.3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c r="S2417" t="s">
        <v>143</v>
      </c>
    </row>
    <row r="2418" spans="1:19" x14ac:dyDescent="0.35">
      <c r="A2418" t="s">
        <v>143</v>
      </c>
      <c r="B2418" t="s">
        <v>22</v>
      </c>
      <c r="C2418" t="s">
        <v>144</v>
      </c>
      <c r="D2418" t="s">
        <v>34</v>
      </c>
      <c r="E2418" s="5">
        <v>119.508</v>
      </c>
      <c r="F2418" s="5">
        <v>8.4030000000000005</v>
      </c>
      <c r="G2418" s="5">
        <v>127.911</v>
      </c>
      <c r="H2418" s="5">
        <v>0</v>
      </c>
      <c r="I2418" s="5">
        <v>-38.5</v>
      </c>
      <c r="J2418" s="11">
        <v>89.411000000000001</v>
      </c>
      <c r="K2418" s="5">
        <v>65.861000000000004</v>
      </c>
      <c r="L2418" s="5">
        <v>0</v>
      </c>
      <c r="M2418" s="5">
        <v>0</v>
      </c>
      <c r="N2418" s="5" t="s">
        <v>253</v>
      </c>
      <c r="O2418" s="5">
        <v>0</v>
      </c>
      <c r="P2418" s="11">
        <v>65.861000000000004</v>
      </c>
      <c r="Q2418" s="14">
        <v>0.73660958942412014</v>
      </c>
      <c r="R2418" s="19">
        <v>23.549999999999997</v>
      </c>
      <c r="S2418" t="s">
        <v>143</v>
      </c>
    </row>
    <row r="2419" spans="1:19" x14ac:dyDescent="0.35">
      <c r="A2419" t="s">
        <v>143</v>
      </c>
      <c r="B2419" t="s">
        <v>22</v>
      </c>
      <c r="C2419" t="s">
        <v>144</v>
      </c>
      <c r="D2419" t="s">
        <v>35</v>
      </c>
      <c r="E2419" s="5">
        <v>156.495</v>
      </c>
      <c r="F2419" s="5">
        <v>28.376999999999999</v>
      </c>
      <c r="G2419" s="5">
        <v>184.87200000000001</v>
      </c>
      <c r="H2419" s="5">
        <v>0</v>
      </c>
      <c r="I2419" s="5">
        <v>140.39999999999998</v>
      </c>
      <c r="J2419" s="11">
        <v>325.27199999999999</v>
      </c>
      <c r="K2419" s="5">
        <v>2.9499999999999997</v>
      </c>
      <c r="L2419" s="5">
        <v>115</v>
      </c>
      <c r="M2419" s="5">
        <v>0</v>
      </c>
      <c r="N2419" s="5" t="s">
        <v>253</v>
      </c>
      <c r="O2419" s="5">
        <v>0</v>
      </c>
      <c r="P2419" s="11">
        <v>117.95</v>
      </c>
      <c r="Q2419" s="14">
        <v>0.36261959221820511</v>
      </c>
      <c r="R2419" s="19">
        <v>207.322</v>
      </c>
      <c r="S2419" t="s">
        <v>143</v>
      </c>
    </row>
    <row r="2420" spans="1:19" x14ac:dyDescent="0.35">
      <c r="A2420" t="s">
        <v>143</v>
      </c>
      <c r="B2420" t="s">
        <v>22</v>
      </c>
      <c r="C2420" t="s">
        <v>144</v>
      </c>
      <c r="D2420" t="s">
        <v>36</v>
      </c>
      <c r="E2420" s="5">
        <v>35.747999999999998</v>
      </c>
      <c r="F2420" s="5">
        <v>7.907</v>
      </c>
      <c r="G2420" s="5">
        <v>43.655000000000001</v>
      </c>
      <c r="H2420" s="5">
        <v>0</v>
      </c>
      <c r="I2420" s="5">
        <v>-33.5</v>
      </c>
      <c r="J2420" s="11">
        <v>10.155000000000001</v>
      </c>
      <c r="K2420" s="5">
        <v>0</v>
      </c>
      <c r="L2420" s="5">
        <v>10</v>
      </c>
      <c r="M2420" s="5">
        <v>0</v>
      </c>
      <c r="N2420" s="5" t="s">
        <v>253</v>
      </c>
      <c r="O2420" s="5">
        <v>0</v>
      </c>
      <c r="P2420" s="11">
        <v>10</v>
      </c>
      <c r="Q2420" s="14">
        <v>0.98473658296405697</v>
      </c>
      <c r="R2420" s="19">
        <v>0.15500000000000114</v>
      </c>
      <c r="S2420" t="s">
        <v>143</v>
      </c>
    </row>
    <row r="2421" spans="1:19" x14ac:dyDescent="0.35">
      <c r="A2421" t="s">
        <v>143</v>
      </c>
      <c r="B2421" t="s">
        <v>22</v>
      </c>
      <c r="C2421" t="s">
        <v>144</v>
      </c>
      <c r="D2421" t="s">
        <v>37</v>
      </c>
      <c r="E2421" s="5">
        <v>476.80700000000002</v>
      </c>
      <c r="F2421" s="5">
        <v>0</v>
      </c>
      <c r="G2421" s="5">
        <v>476.80700000000002</v>
      </c>
      <c r="H2421" s="5">
        <v>0</v>
      </c>
      <c r="I2421" s="5">
        <v>-200</v>
      </c>
      <c r="J2421" s="11">
        <v>276.80700000000002</v>
      </c>
      <c r="K2421" s="5">
        <v>0</v>
      </c>
      <c r="L2421" s="5">
        <v>0</v>
      </c>
      <c r="M2421" s="5">
        <v>0</v>
      </c>
      <c r="N2421" s="5" t="s">
        <v>253</v>
      </c>
      <c r="O2421" s="5">
        <v>0</v>
      </c>
      <c r="P2421" s="11">
        <v>0</v>
      </c>
      <c r="Q2421" s="14">
        <v>0</v>
      </c>
      <c r="R2421" s="19">
        <v>276.80700000000002</v>
      </c>
      <c r="S2421" t="s">
        <v>143</v>
      </c>
    </row>
    <row r="2422" spans="1:19" x14ac:dyDescent="0.35">
      <c r="A2422" t="s">
        <v>143</v>
      </c>
      <c r="B2422" t="s">
        <v>22</v>
      </c>
      <c r="C2422" t="s">
        <v>144</v>
      </c>
      <c r="D2422" t="s">
        <v>38</v>
      </c>
      <c r="E2422" s="5">
        <v>68.5</v>
      </c>
      <c r="F2422" s="5">
        <v>3.5830000000000002</v>
      </c>
      <c r="G2422" s="5">
        <v>72.082999999999998</v>
      </c>
      <c r="H2422" s="5">
        <v>0</v>
      </c>
      <c r="I2422" s="5">
        <v>2.5999999999999979</v>
      </c>
      <c r="J2422" s="11">
        <v>74.682999999999993</v>
      </c>
      <c r="K2422" s="5">
        <v>16.440999999999999</v>
      </c>
      <c r="L2422" s="5">
        <v>35</v>
      </c>
      <c r="M2422" s="5">
        <v>0</v>
      </c>
      <c r="N2422" s="5" t="s">
        <v>253</v>
      </c>
      <c r="O2422" s="5">
        <v>0</v>
      </c>
      <c r="P2422" s="11">
        <v>51.441000000000003</v>
      </c>
      <c r="Q2422" s="14">
        <v>0.68879129119076643</v>
      </c>
      <c r="R2422" s="19">
        <v>23.24199999999999</v>
      </c>
      <c r="S2422" t="s">
        <v>143</v>
      </c>
    </row>
    <row r="2423" spans="1:19" x14ac:dyDescent="0.35">
      <c r="A2423" t="s">
        <v>143</v>
      </c>
      <c r="B2423" t="s">
        <v>22</v>
      </c>
      <c r="C2423" t="s">
        <v>144</v>
      </c>
      <c r="D2423" t="s">
        <v>39</v>
      </c>
      <c r="E2423" s="5">
        <v>23.533000000000001</v>
      </c>
      <c r="F2423" s="5">
        <v>0</v>
      </c>
      <c r="G2423" s="5">
        <v>23.533000000000001</v>
      </c>
      <c r="H2423" s="5">
        <v>0</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c r="S2423" t="s">
        <v>143</v>
      </c>
    </row>
    <row r="2424" spans="1:19" x14ac:dyDescent="0.3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c r="S2424" t="s">
        <v>143</v>
      </c>
    </row>
    <row r="2425" spans="1:19" x14ac:dyDescent="0.3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c r="S2425" t="s">
        <v>143</v>
      </c>
    </row>
    <row r="2426" spans="1:19" x14ac:dyDescent="0.3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c r="S2426" t="s">
        <v>143</v>
      </c>
    </row>
    <row r="2427" spans="1:19" x14ac:dyDescent="0.3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5.4</v>
      </c>
      <c r="M2427" s="5">
        <v>0</v>
      </c>
      <c r="N2427" s="5" t="s">
        <v>253</v>
      </c>
      <c r="O2427" s="5">
        <v>0</v>
      </c>
      <c r="P2427" s="11">
        <v>5.6750000000000007</v>
      </c>
      <c r="Q2427" s="14">
        <v>7.827046410592374E-2</v>
      </c>
      <c r="R2427" s="19">
        <v>66.83</v>
      </c>
      <c r="S2427" t="s">
        <v>143</v>
      </c>
    </row>
    <row r="2428" spans="1:19" x14ac:dyDescent="0.3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c r="S2428" t="s">
        <v>143</v>
      </c>
    </row>
    <row r="2429" spans="1:19" x14ac:dyDescent="0.3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c r="S2429" t="s">
        <v>143</v>
      </c>
    </row>
    <row r="2430" spans="1:19" x14ac:dyDescent="0.3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c r="S2430" t="s">
        <v>143</v>
      </c>
    </row>
    <row r="2431" spans="1:19" x14ac:dyDescent="0.3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c r="S2431" t="s">
        <v>143</v>
      </c>
    </row>
    <row r="2432" spans="1:19" x14ac:dyDescent="0.3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c r="S2432" t="s">
        <v>143</v>
      </c>
    </row>
    <row r="2433" spans="1:19" x14ac:dyDescent="0.3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c r="S2433" t="s">
        <v>143</v>
      </c>
    </row>
    <row r="2434" spans="1:19" x14ac:dyDescent="0.3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c r="S2434" t="s">
        <v>143</v>
      </c>
    </row>
    <row r="2435" spans="1:19" x14ac:dyDescent="0.3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c r="S2435" t="s">
        <v>143</v>
      </c>
    </row>
    <row r="2436" spans="1:19" x14ac:dyDescent="0.3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c r="S2436" t="s">
        <v>143</v>
      </c>
    </row>
    <row r="2437" spans="1:19" x14ac:dyDescent="0.3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c r="S2437" t="s">
        <v>143</v>
      </c>
    </row>
    <row r="2438" spans="1:19" x14ac:dyDescent="0.3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c r="S2438" t="s">
        <v>143</v>
      </c>
    </row>
    <row r="2439" spans="1:19" x14ac:dyDescent="0.3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c r="S2439" t="s">
        <v>143</v>
      </c>
    </row>
    <row r="2440" spans="1:19" x14ac:dyDescent="0.3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c r="S2440" t="s">
        <v>143</v>
      </c>
    </row>
    <row r="2441" spans="1:19" x14ac:dyDescent="0.3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c r="S2441" t="s">
        <v>143</v>
      </c>
    </row>
    <row r="2442" spans="1:19" x14ac:dyDescent="0.3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c r="S2442" t="s">
        <v>143</v>
      </c>
    </row>
    <row r="2443" spans="1:19" x14ac:dyDescent="0.3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c r="S2443" t="s">
        <v>143</v>
      </c>
    </row>
    <row r="2444" spans="1:19" x14ac:dyDescent="0.3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c r="S2444" t="s">
        <v>143</v>
      </c>
    </row>
    <row r="2445" spans="1:19" x14ac:dyDescent="0.3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c r="S2445" t="s">
        <v>143</v>
      </c>
    </row>
    <row r="2446" spans="1:19" x14ac:dyDescent="0.35">
      <c r="A2446" t="s">
        <v>143</v>
      </c>
      <c r="B2446" t="s">
        <v>22</v>
      </c>
      <c r="C2446" t="s">
        <v>144</v>
      </c>
      <c r="D2446" t="s">
        <v>58</v>
      </c>
      <c r="E2446" s="5">
        <v>3789.0079999999998</v>
      </c>
      <c r="F2446" s="5">
        <v>359.90100000000001</v>
      </c>
      <c r="G2446" s="5">
        <v>4148.9090000000006</v>
      </c>
      <c r="H2446" s="5">
        <v>0</v>
      </c>
      <c r="I2446" s="5">
        <v>149.99999999999997</v>
      </c>
      <c r="J2446" s="11">
        <v>4298.9090000000006</v>
      </c>
      <c r="K2446" s="5">
        <v>938.10500000000013</v>
      </c>
      <c r="L2446" s="5">
        <v>559.15999999999985</v>
      </c>
      <c r="M2446" s="5">
        <v>-36</v>
      </c>
      <c r="N2446" s="5" t="s">
        <v>253</v>
      </c>
      <c r="O2446" s="5">
        <v>0</v>
      </c>
      <c r="P2446" s="11">
        <v>1461.2650000000001</v>
      </c>
      <c r="Q2446" s="14">
        <v>0.33991531339695719</v>
      </c>
      <c r="R2446" s="19">
        <v>2837.6440000000002</v>
      </c>
      <c r="S2446" t="s">
        <v>143</v>
      </c>
    </row>
    <row r="2447" spans="1:19" x14ac:dyDescent="0.35">
      <c r="A2447" t="s">
        <v>145</v>
      </c>
      <c r="B2447" t="s">
        <v>22</v>
      </c>
      <c r="C2447" t="s">
        <v>146</v>
      </c>
      <c r="D2447" t="s">
        <v>24</v>
      </c>
      <c r="E2447" s="5">
        <v>5.3130000000000006</v>
      </c>
      <c r="F2447" s="5">
        <v>0</v>
      </c>
      <c r="G2447" s="5">
        <v>5.3130000000000006</v>
      </c>
      <c r="H2447" s="5">
        <v>0</v>
      </c>
      <c r="I2447" s="5">
        <v>0.1</v>
      </c>
      <c r="J2447" s="11">
        <v>5.4130000000000003</v>
      </c>
      <c r="K2447" s="5">
        <v>3.9159999999999999</v>
      </c>
      <c r="L2447" s="5">
        <v>0</v>
      </c>
      <c r="M2447" s="5">
        <v>0</v>
      </c>
      <c r="N2447" s="5" t="s">
        <v>253</v>
      </c>
      <c r="O2447" s="5">
        <v>0</v>
      </c>
      <c r="P2447" s="11">
        <v>3.9159999999999999</v>
      </c>
      <c r="Q2447" s="14">
        <v>0.72344356179567704</v>
      </c>
      <c r="R2447" s="19">
        <v>1.4970000000000003</v>
      </c>
      <c r="S2447" t="s">
        <v>145</v>
      </c>
    </row>
    <row r="2448" spans="1:19" x14ac:dyDescent="0.3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c r="S2448" t="s">
        <v>145</v>
      </c>
    </row>
    <row r="2449" spans="1:19" x14ac:dyDescent="0.3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c r="S2449" t="s">
        <v>145</v>
      </c>
    </row>
    <row r="2450" spans="1:19" x14ac:dyDescent="0.35">
      <c r="A2450" t="s">
        <v>145</v>
      </c>
      <c r="B2450" t="s">
        <v>22</v>
      </c>
      <c r="C2450" t="s">
        <v>146</v>
      </c>
      <c r="D2450" t="s">
        <v>27</v>
      </c>
      <c r="E2450" s="5">
        <v>1.3</v>
      </c>
      <c r="F2450" s="5">
        <v>0</v>
      </c>
      <c r="G2450" s="5">
        <v>1.3</v>
      </c>
      <c r="H2450" s="5">
        <v>0</v>
      </c>
      <c r="I2450" s="5">
        <v>0.3</v>
      </c>
      <c r="J2450" s="11">
        <v>1.6</v>
      </c>
      <c r="K2450" s="5">
        <v>3.3000000000000002E-2</v>
      </c>
      <c r="L2450" s="5">
        <v>0</v>
      </c>
      <c r="M2450" s="5">
        <v>0</v>
      </c>
      <c r="N2450" s="5" t="s">
        <v>253</v>
      </c>
      <c r="O2450" s="5">
        <v>0</v>
      </c>
      <c r="P2450" s="11">
        <v>3.3000000000000002E-2</v>
      </c>
      <c r="Q2450" s="14">
        <v>2.0625000000000001E-2</v>
      </c>
      <c r="R2450" s="19">
        <v>1.5670000000000002</v>
      </c>
      <c r="S2450" t="s">
        <v>145</v>
      </c>
    </row>
    <row r="2451" spans="1:19" x14ac:dyDescent="0.3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c r="S2451" t="s">
        <v>145</v>
      </c>
    </row>
    <row r="2452" spans="1:19" x14ac:dyDescent="0.3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c r="S2452" t="s">
        <v>145</v>
      </c>
    </row>
    <row r="2453" spans="1:19" x14ac:dyDescent="0.3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c r="S2453" t="s">
        <v>145</v>
      </c>
    </row>
    <row r="2454" spans="1:19" x14ac:dyDescent="0.3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c r="S2454" t="s">
        <v>145</v>
      </c>
    </row>
    <row r="2455" spans="1:19" x14ac:dyDescent="0.3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c r="S2455" t="s">
        <v>145</v>
      </c>
    </row>
    <row r="2456" spans="1:19" x14ac:dyDescent="0.3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c r="S2456" t="s">
        <v>145</v>
      </c>
    </row>
    <row r="2457" spans="1:19" x14ac:dyDescent="0.3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c r="S2457" t="s">
        <v>145</v>
      </c>
    </row>
    <row r="2458" spans="1:19" x14ac:dyDescent="0.3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c r="S2458" t="s">
        <v>145</v>
      </c>
    </row>
    <row r="2459" spans="1:19" x14ac:dyDescent="0.3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c r="S2459" t="s">
        <v>145</v>
      </c>
    </row>
    <row r="2460" spans="1:19" x14ac:dyDescent="0.3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c r="S2460" t="s">
        <v>145</v>
      </c>
    </row>
    <row r="2461" spans="1:19" x14ac:dyDescent="0.35">
      <c r="A2461" t="s">
        <v>145</v>
      </c>
      <c r="B2461" t="s">
        <v>22</v>
      </c>
      <c r="C2461" t="s">
        <v>146</v>
      </c>
      <c r="D2461" t="s">
        <v>38</v>
      </c>
      <c r="E2461" s="5">
        <v>1.4650000000000001</v>
      </c>
      <c r="F2461" s="5">
        <v>0</v>
      </c>
      <c r="G2461" s="5">
        <v>1.4650000000000001</v>
      </c>
      <c r="H2461" s="5">
        <v>0</v>
      </c>
      <c r="I2461" s="5">
        <v>-0.1</v>
      </c>
      <c r="J2461" s="11">
        <v>1.365</v>
      </c>
      <c r="K2461" s="5">
        <v>0.432</v>
      </c>
      <c r="L2461" s="5">
        <v>0</v>
      </c>
      <c r="M2461" s="5">
        <v>0</v>
      </c>
      <c r="N2461" s="5" t="s">
        <v>253</v>
      </c>
      <c r="O2461" s="5">
        <v>0</v>
      </c>
      <c r="P2461" s="11">
        <v>0.432</v>
      </c>
      <c r="Q2461" s="14">
        <v>0.31648351648351647</v>
      </c>
      <c r="R2461" s="19">
        <v>0.93300000000000005</v>
      </c>
      <c r="S2461" t="s">
        <v>145</v>
      </c>
    </row>
    <row r="2462" spans="1:19" x14ac:dyDescent="0.3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c r="S2462" t="s">
        <v>145</v>
      </c>
    </row>
    <row r="2463" spans="1:19" x14ac:dyDescent="0.3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c r="S2463" t="s">
        <v>145</v>
      </c>
    </row>
    <row r="2464" spans="1:19" x14ac:dyDescent="0.3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c r="S2464" t="s">
        <v>145</v>
      </c>
    </row>
    <row r="2465" spans="1:19" x14ac:dyDescent="0.3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c r="S2465" t="s">
        <v>145</v>
      </c>
    </row>
    <row r="2466" spans="1:19" x14ac:dyDescent="0.3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c r="S2466" t="s">
        <v>145</v>
      </c>
    </row>
    <row r="2467" spans="1:19" x14ac:dyDescent="0.3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c r="S2467" t="s">
        <v>145</v>
      </c>
    </row>
    <row r="2468" spans="1:19" x14ac:dyDescent="0.3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c r="S2468" t="s">
        <v>145</v>
      </c>
    </row>
    <row r="2469" spans="1:19" x14ac:dyDescent="0.3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c r="S2469" t="s">
        <v>145</v>
      </c>
    </row>
    <row r="2470" spans="1:19" x14ac:dyDescent="0.3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c r="S2470" t="s">
        <v>145</v>
      </c>
    </row>
    <row r="2471" spans="1:19" x14ac:dyDescent="0.3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c r="S2471" t="s">
        <v>145</v>
      </c>
    </row>
    <row r="2472" spans="1:19" x14ac:dyDescent="0.3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c r="S2472" t="s">
        <v>145</v>
      </c>
    </row>
    <row r="2473" spans="1:19" x14ac:dyDescent="0.3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c r="S2473" t="s">
        <v>145</v>
      </c>
    </row>
    <row r="2474" spans="1:19" x14ac:dyDescent="0.3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c r="S2474" t="s">
        <v>145</v>
      </c>
    </row>
    <row r="2475" spans="1:19" x14ac:dyDescent="0.3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c r="S2475" t="s">
        <v>145</v>
      </c>
    </row>
    <row r="2476" spans="1:19" x14ac:dyDescent="0.3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c r="S2476" t="s">
        <v>145</v>
      </c>
    </row>
    <row r="2477" spans="1:19" x14ac:dyDescent="0.3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c r="S2477" t="s">
        <v>145</v>
      </c>
    </row>
    <row r="2478" spans="1:19" x14ac:dyDescent="0.3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c r="S2478" t="s">
        <v>145</v>
      </c>
    </row>
    <row r="2479" spans="1:19" x14ac:dyDescent="0.3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c r="S2479" t="s">
        <v>145</v>
      </c>
    </row>
    <row r="2480" spans="1:19" x14ac:dyDescent="0.3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c r="S2480" t="s">
        <v>145</v>
      </c>
    </row>
    <row r="2481" spans="1:19" x14ac:dyDescent="0.3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c r="S2481" t="s">
        <v>145</v>
      </c>
    </row>
    <row r="2482" spans="1:19" x14ac:dyDescent="0.3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c r="S2482" t="s">
        <v>145</v>
      </c>
    </row>
    <row r="2483" spans="1:19" x14ac:dyDescent="0.3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c r="S2483" t="s">
        <v>145</v>
      </c>
    </row>
    <row r="2484" spans="1:19" x14ac:dyDescent="0.3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c r="S2484" t="s">
        <v>145</v>
      </c>
    </row>
    <row r="2485" spans="1:19" x14ac:dyDescent="0.35">
      <c r="A2485" t="s">
        <v>145</v>
      </c>
      <c r="B2485" t="s">
        <v>22</v>
      </c>
      <c r="C2485" t="s">
        <v>146</v>
      </c>
      <c r="D2485" t="s">
        <v>58</v>
      </c>
      <c r="E2485" s="5">
        <v>25.945000000000007</v>
      </c>
      <c r="F2485" s="5">
        <v>0</v>
      </c>
      <c r="G2485" s="5">
        <v>25.945000000000007</v>
      </c>
      <c r="H2485" s="5">
        <v>0</v>
      </c>
      <c r="I2485" s="5">
        <v>-1.1102230246251565E-16</v>
      </c>
      <c r="J2485" s="11">
        <v>25.945000000000007</v>
      </c>
      <c r="K2485" s="5">
        <v>5.3529999999999998</v>
      </c>
      <c r="L2485" s="5">
        <v>0</v>
      </c>
      <c r="M2485" s="5">
        <v>0</v>
      </c>
      <c r="N2485" s="5" t="s">
        <v>253</v>
      </c>
      <c r="O2485" s="5">
        <v>0</v>
      </c>
      <c r="P2485" s="11">
        <v>5.3529999999999998</v>
      </c>
      <c r="Q2485" s="14">
        <v>0.2063210637887839</v>
      </c>
      <c r="R2485" s="19">
        <v>20.592000000000006</v>
      </c>
      <c r="S2485" t="s">
        <v>145</v>
      </c>
    </row>
    <row r="2486" spans="1:19" x14ac:dyDescent="0.3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c r="S2486" t="s">
        <v>147</v>
      </c>
    </row>
    <row r="2487" spans="1:19" x14ac:dyDescent="0.3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c r="S2487" t="s">
        <v>147</v>
      </c>
    </row>
    <row r="2488" spans="1:19" x14ac:dyDescent="0.3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c r="S2488" t="s">
        <v>147</v>
      </c>
    </row>
    <row r="2489" spans="1:19" x14ac:dyDescent="0.3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c r="S2489" t="s">
        <v>147</v>
      </c>
    </row>
    <row r="2490" spans="1:19" x14ac:dyDescent="0.3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c r="S2490" t="s">
        <v>147</v>
      </c>
    </row>
    <row r="2491" spans="1:19" x14ac:dyDescent="0.3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c r="S2491" t="s">
        <v>147</v>
      </c>
    </row>
    <row r="2492" spans="1:19" x14ac:dyDescent="0.3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c r="S2492" t="s">
        <v>147</v>
      </c>
    </row>
    <row r="2493" spans="1:19" x14ac:dyDescent="0.3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c r="S2493" t="s">
        <v>147</v>
      </c>
    </row>
    <row r="2494" spans="1:19" x14ac:dyDescent="0.3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c r="S2494" t="s">
        <v>147</v>
      </c>
    </row>
    <row r="2495" spans="1:19" x14ac:dyDescent="0.3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c r="S2495" t="s">
        <v>147</v>
      </c>
    </row>
    <row r="2496" spans="1:19" x14ac:dyDescent="0.3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c r="S2496" t="s">
        <v>147</v>
      </c>
    </row>
    <row r="2497" spans="1:19" x14ac:dyDescent="0.3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c r="S2497" t="s">
        <v>147</v>
      </c>
    </row>
    <row r="2498" spans="1:19" x14ac:dyDescent="0.3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c r="S2498" t="s">
        <v>147</v>
      </c>
    </row>
    <row r="2499" spans="1:19" x14ac:dyDescent="0.3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c r="S2499" t="s">
        <v>147</v>
      </c>
    </row>
    <row r="2500" spans="1:19" x14ac:dyDescent="0.3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c r="S2500" t="s">
        <v>147</v>
      </c>
    </row>
    <row r="2501" spans="1:19" x14ac:dyDescent="0.3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c r="S2501" t="s">
        <v>147</v>
      </c>
    </row>
    <row r="2502" spans="1:19" x14ac:dyDescent="0.3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c r="S2502" t="s">
        <v>147</v>
      </c>
    </row>
    <row r="2503" spans="1:19" x14ac:dyDescent="0.3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c r="S2503" t="s">
        <v>147</v>
      </c>
    </row>
    <row r="2504" spans="1:19" x14ac:dyDescent="0.3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c r="S2504" t="s">
        <v>147</v>
      </c>
    </row>
    <row r="2505" spans="1:19" x14ac:dyDescent="0.3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c r="S2505" t="s">
        <v>147</v>
      </c>
    </row>
    <row r="2506" spans="1:19" x14ac:dyDescent="0.3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c r="S2506" t="s">
        <v>147</v>
      </c>
    </row>
    <row r="2507" spans="1:19" x14ac:dyDescent="0.3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c r="S2507" t="s">
        <v>147</v>
      </c>
    </row>
    <row r="2508" spans="1:19" x14ac:dyDescent="0.3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c r="S2508" t="s">
        <v>147</v>
      </c>
    </row>
    <row r="2509" spans="1:19" x14ac:dyDescent="0.3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c r="S2509" t="s">
        <v>147</v>
      </c>
    </row>
    <row r="2510" spans="1:19" x14ac:dyDescent="0.3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c r="S2510" t="s">
        <v>147</v>
      </c>
    </row>
    <row r="2511" spans="1:19" x14ac:dyDescent="0.3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c r="S2511" t="s">
        <v>147</v>
      </c>
    </row>
    <row r="2512" spans="1:19" x14ac:dyDescent="0.3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c r="S2512" t="s">
        <v>147</v>
      </c>
    </row>
    <row r="2513" spans="1:19" x14ac:dyDescent="0.3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c r="S2513" t="s">
        <v>147</v>
      </c>
    </row>
    <row r="2514" spans="1:19" x14ac:dyDescent="0.3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c r="S2514" t="s">
        <v>147</v>
      </c>
    </row>
    <row r="2515" spans="1:19" x14ac:dyDescent="0.3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c r="S2515" t="s">
        <v>147</v>
      </c>
    </row>
    <row r="2516" spans="1:19" x14ac:dyDescent="0.3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c r="S2516" t="s">
        <v>147</v>
      </c>
    </row>
    <row r="2517" spans="1:19" x14ac:dyDescent="0.3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c r="S2517" t="s">
        <v>147</v>
      </c>
    </row>
    <row r="2518" spans="1:19" x14ac:dyDescent="0.3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c r="S2518" t="s">
        <v>147</v>
      </c>
    </row>
    <row r="2519" spans="1:19" x14ac:dyDescent="0.3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c r="S2519" t="s">
        <v>147</v>
      </c>
    </row>
    <row r="2520" spans="1:19" x14ac:dyDescent="0.3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c r="S2520" t="s">
        <v>147</v>
      </c>
    </row>
    <row r="2521" spans="1:19" x14ac:dyDescent="0.3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c r="S2521" t="s">
        <v>147</v>
      </c>
    </row>
    <row r="2522" spans="1:19" x14ac:dyDescent="0.3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c r="S2522" t="s">
        <v>147</v>
      </c>
    </row>
    <row r="2523" spans="1:19" x14ac:dyDescent="0.3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c r="S2523" t="s">
        <v>147</v>
      </c>
    </row>
    <row r="2524" spans="1:19" x14ac:dyDescent="0.3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c r="S2524" t="s">
        <v>147</v>
      </c>
    </row>
    <row r="2525" spans="1:19" x14ac:dyDescent="0.3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c r="S2525" t="s">
        <v>149</v>
      </c>
    </row>
    <row r="2526" spans="1:19" x14ac:dyDescent="0.3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c r="S2526" t="s">
        <v>149</v>
      </c>
    </row>
    <row r="2527" spans="1:19" x14ac:dyDescent="0.3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c r="S2527" t="s">
        <v>149</v>
      </c>
    </row>
    <row r="2528" spans="1:19" x14ac:dyDescent="0.3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c r="S2528" t="s">
        <v>149</v>
      </c>
    </row>
    <row r="2529" spans="1:19" x14ac:dyDescent="0.3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c r="S2529" t="s">
        <v>149</v>
      </c>
    </row>
    <row r="2530" spans="1:19" x14ac:dyDescent="0.3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c r="S2530" t="s">
        <v>149</v>
      </c>
    </row>
    <row r="2531" spans="1:19" x14ac:dyDescent="0.3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c r="S2531" t="s">
        <v>149</v>
      </c>
    </row>
    <row r="2532" spans="1:19" x14ac:dyDescent="0.3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c r="S2532" t="s">
        <v>149</v>
      </c>
    </row>
    <row r="2533" spans="1:19" x14ac:dyDescent="0.3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c r="S2533" t="s">
        <v>149</v>
      </c>
    </row>
    <row r="2534" spans="1:19" x14ac:dyDescent="0.3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c r="S2534" t="s">
        <v>149</v>
      </c>
    </row>
    <row r="2535" spans="1:19" x14ac:dyDescent="0.3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c r="S2535" t="s">
        <v>149</v>
      </c>
    </row>
    <row r="2536" spans="1:19" x14ac:dyDescent="0.3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c r="S2536" t="s">
        <v>149</v>
      </c>
    </row>
    <row r="2537" spans="1:19" x14ac:dyDescent="0.3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c r="S2537" t="s">
        <v>149</v>
      </c>
    </row>
    <row r="2538" spans="1:19" x14ac:dyDescent="0.3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c r="S2538" t="s">
        <v>149</v>
      </c>
    </row>
    <row r="2539" spans="1:19" x14ac:dyDescent="0.3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c r="S2539" t="s">
        <v>149</v>
      </c>
    </row>
    <row r="2540" spans="1:19" x14ac:dyDescent="0.3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c r="S2540" t="s">
        <v>149</v>
      </c>
    </row>
    <row r="2541" spans="1:19" x14ac:dyDescent="0.3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c r="S2541" t="s">
        <v>149</v>
      </c>
    </row>
    <row r="2542" spans="1:19" x14ac:dyDescent="0.3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c r="S2542" t="s">
        <v>149</v>
      </c>
    </row>
    <row r="2543" spans="1:19" x14ac:dyDescent="0.3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c r="S2543" t="s">
        <v>149</v>
      </c>
    </row>
    <row r="2544" spans="1:19" x14ac:dyDescent="0.3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c r="S2544" t="s">
        <v>149</v>
      </c>
    </row>
    <row r="2545" spans="1:19" x14ac:dyDescent="0.3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c r="S2545" t="s">
        <v>149</v>
      </c>
    </row>
    <row r="2546" spans="1:19" x14ac:dyDescent="0.3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c r="S2546" t="s">
        <v>149</v>
      </c>
    </row>
    <row r="2547" spans="1:19" x14ac:dyDescent="0.3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c r="S2547" t="s">
        <v>149</v>
      </c>
    </row>
    <row r="2548" spans="1:19" x14ac:dyDescent="0.3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c r="S2548" t="s">
        <v>149</v>
      </c>
    </row>
    <row r="2549" spans="1:19" x14ac:dyDescent="0.3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c r="S2549" t="s">
        <v>149</v>
      </c>
    </row>
    <row r="2550" spans="1:19" x14ac:dyDescent="0.3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c r="S2550" t="s">
        <v>149</v>
      </c>
    </row>
    <row r="2551" spans="1:19" x14ac:dyDescent="0.3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c r="S2551" t="s">
        <v>149</v>
      </c>
    </row>
    <row r="2552" spans="1:19" x14ac:dyDescent="0.3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c r="S2552" t="s">
        <v>149</v>
      </c>
    </row>
    <row r="2553" spans="1:19" x14ac:dyDescent="0.3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c r="S2553" t="s">
        <v>149</v>
      </c>
    </row>
    <row r="2554" spans="1:19" x14ac:dyDescent="0.3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c r="S2554" t="s">
        <v>149</v>
      </c>
    </row>
    <row r="2555" spans="1:19" x14ac:dyDescent="0.3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c r="S2555" t="s">
        <v>149</v>
      </c>
    </row>
    <row r="2556" spans="1:19" x14ac:dyDescent="0.3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c r="S2556" t="s">
        <v>149</v>
      </c>
    </row>
    <row r="2557" spans="1:19" x14ac:dyDescent="0.3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c r="S2557" t="s">
        <v>149</v>
      </c>
    </row>
    <row r="2558" spans="1:19" x14ac:dyDescent="0.3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c r="S2558" t="s">
        <v>149</v>
      </c>
    </row>
    <row r="2559" spans="1:19" x14ac:dyDescent="0.3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c r="S2559" t="s">
        <v>149</v>
      </c>
    </row>
    <row r="2560" spans="1:19" x14ac:dyDescent="0.3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c r="S2560" t="s">
        <v>149</v>
      </c>
    </row>
    <row r="2561" spans="1:19" x14ac:dyDescent="0.3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c r="S2561" t="s">
        <v>149</v>
      </c>
    </row>
    <row r="2562" spans="1:19" x14ac:dyDescent="0.3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c r="S2562" t="s">
        <v>149</v>
      </c>
    </row>
    <row r="2563" spans="1:19" x14ac:dyDescent="0.3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c r="S2563" t="s">
        <v>149</v>
      </c>
    </row>
    <row r="2564" spans="1:19" x14ac:dyDescent="0.3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c r="S2564" t="s">
        <v>151</v>
      </c>
    </row>
    <row r="2565" spans="1:19" x14ac:dyDescent="0.3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c r="S2565" t="s">
        <v>151</v>
      </c>
    </row>
    <row r="2566" spans="1:19" x14ac:dyDescent="0.3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c r="S2566" t="s">
        <v>151</v>
      </c>
    </row>
    <row r="2567" spans="1:19" x14ac:dyDescent="0.3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c r="S2567" t="s">
        <v>151</v>
      </c>
    </row>
    <row r="2568" spans="1:19" x14ac:dyDescent="0.3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c r="S2568" t="s">
        <v>151</v>
      </c>
    </row>
    <row r="2569" spans="1:19" x14ac:dyDescent="0.3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c r="S2569" t="s">
        <v>151</v>
      </c>
    </row>
    <row r="2570" spans="1:19" x14ac:dyDescent="0.3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c r="S2570" t="s">
        <v>151</v>
      </c>
    </row>
    <row r="2571" spans="1:19" x14ac:dyDescent="0.3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c r="S2571" t="s">
        <v>151</v>
      </c>
    </row>
    <row r="2572" spans="1:19" x14ac:dyDescent="0.3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c r="S2572" t="s">
        <v>151</v>
      </c>
    </row>
    <row r="2573" spans="1:19" x14ac:dyDescent="0.3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c r="S2573" t="s">
        <v>151</v>
      </c>
    </row>
    <row r="2574" spans="1:19" x14ac:dyDescent="0.3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c r="S2574" t="s">
        <v>151</v>
      </c>
    </row>
    <row r="2575" spans="1:19" x14ac:dyDescent="0.3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c r="S2575" t="s">
        <v>151</v>
      </c>
    </row>
    <row r="2576" spans="1:19" x14ac:dyDescent="0.3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c r="S2576" t="s">
        <v>151</v>
      </c>
    </row>
    <row r="2577" spans="1:19" x14ac:dyDescent="0.3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c r="S2577" t="s">
        <v>151</v>
      </c>
    </row>
    <row r="2578" spans="1:19" x14ac:dyDescent="0.3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c r="S2578" t="s">
        <v>151</v>
      </c>
    </row>
    <row r="2579" spans="1:19" x14ac:dyDescent="0.3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c r="S2579" t="s">
        <v>151</v>
      </c>
    </row>
    <row r="2580" spans="1:19" x14ac:dyDescent="0.3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c r="S2580" t="s">
        <v>151</v>
      </c>
    </row>
    <row r="2581" spans="1:19" x14ac:dyDescent="0.3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c r="S2581" t="s">
        <v>151</v>
      </c>
    </row>
    <row r="2582" spans="1:19" x14ac:dyDescent="0.3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c r="S2582" t="s">
        <v>151</v>
      </c>
    </row>
    <row r="2583" spans="1:19" x14ac:dyDescent="0.3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c r="S2583" t="s">
        <v>151</v>
      </c>
    </row>
    <row r="2584" spans="1:19" x14ac:dyDescent="0.3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c r="S2584" t="s">
        <v>151</v>
      </c>
    </row>
    <row r="2585" spans="1:19" x14ac:dyDescent="0.3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c r="S2585" t="s">
        <v>151</v>
      </c>
    </row>
    <row r="2586" spans="1:19" x14ac:dyDescent="0.3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c r="S2586" t="s">
        <v>151</v>
      </c>
    </row>
    <row r="2587" spans="1:19" x14ac:dyDescent="0.3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c r="S2587" t="s">
        <v>151</v>
      </c>
    </row>
    <row r="2588" spans="1:19" x14ac:dyDescent="0.3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c r="S2588" t="s">
        <v>151</v>
      </c>
    </row>
    <row r="2589" spans="1:19" x14ac:dyDescent="0.3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c r="S2589" t="s">
        <v>151</v>
      </c>
    </row>
    <row r="2590" spans="1:19" x14ac:dyDescent="0.3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c r="S2590" t="s">
        <v>151</v>
      </c>
    </row>
    <row r="2591" spans="1:19" x14ac:dyDescent="0.3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c r="S2591" t="s">
        <v>151</v>
      </c>
    </row>
    <row r="2592" spans="1:19" x14ac:dyDescent="0.3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c r="S2592" t="s">
        <v>151</v>
      </c>
    </row>
    <row r="2593" spans="1:19" x14ac:dyDescent="0.3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c r="S2593" t="s">
        <v>151</v>
      </c>
    </row>
    <row r="2594" spans="1:19" x14ac:dyDescent="0.3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c r="S2594" t="s">
        <v>151</v>
      </c>
    </row>
    <row r="2595" spans="1:19" x14ac:dyDescent="0.3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c r="S2595" t="s">
        <v>151</v>
      </c>
    </row>
    <row r="2596" spans="1:19" x14ac:dyDescent="0.3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c r="S2596" t="s">
        <v>151</v>
      </c>
    </row>
    <row r="2597" spans="1:19" x14ac:dyDescent="0.3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c r="S2597" t="s">
        <v>151</v>
      </c>
    </row>
    <row r="2598" spans="1:19" x14ac:dyDescent="0.3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c r="S2598" t="s">
        <v>151</v>
      </c>
    </row>
    <row r="2599" spans="1:19" x14ac:dyDescent="0.3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c r="S2599" t="s">
        <v>151</v>
      </c>
    </row>
    <row r="2600" spans="1:19" x14ac:dyDescent="0.3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c r="S2600" t="s">
        <v>151</v>
      </c>
    </row>
    <row r="2601" spans="1:19" x14ac:dyDescent="0.3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c r="S2601" t="s">
        <v>151</v>
      </c>
    </row>
    <row r="2602" spans="1:19" x14ac:dyDescent="0.3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c r="S2602" t="s">
        <v>151</v>
      </c>
    </row>
    <row r="2603" spans="1:19" x14ac:dyDescent="0.35">
      <c r="A2603" t="s">
        <v>153</v>
      </c>
      <c r="B2603" t="s">
        <v>22</v>
      </c>
      <c r="C2603" t="s">
        <v>154</v>
      </c>
      <c r="D2603" t="s">
        <v>24</v>
      </c>
      <c r="E2603" s="5">
        <v>2.4039999999999999</v>
      </c>
      <c r="F2603" s="5">
        <v>0.158</v>
      </c>
      <c r="G2603" s="5">
        <v>2.5619999999999998</v>
      </c>
      <c r="H2603" s="5">
        <v>0</v>
      </c>
      <c r="I2603" s="5">
        <v>4.3999999999999995</v>
      </c>
      <c r="J2603" s="11">
        <v>6.9619999999999997</v>
      </c>
      <c r="K2603" s="5">
        <v>0.184</v>
      </c>
      <c r="L2603" s="5">
        <v>0</v>
      </c>
      <c r="M2603" s="5">
        <v>0</v>
      </c>
      <c r="N2603" s="5" t="s">
        <v>253</v>
      </c>
      <c r="O2603" s="5">
        <v>0</v>
      </c>
      <c r="P2603" s="11">
        <v>0.184</v>
      </c>
      <c r="Q2603" s="14">
        <v>2.6429187015225512E-2</v>
      </c>
      <c r="R2603" s="19">
        <v>6.7779999999999996</v>
      </c>
      <c r="S2603" t="s">
        <v>153</v>
      </c>
    </row>
    <row r="2604" spans="1:19" x14ac:dyDescent="0.3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c r="S2604" t="s">
        <v>153</v>
      </c>
    </row>
    <row r="2605" spans="1:19" x14ac:dyDescent="0.3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c r="S2605" t="s">
        <v>153</v>
      </c>
    </row>
    <row r="2606" spans="1:19" x14ac:dyDescent="0.3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c r="S2606" t="s">
        <v>153</v>
      </c>
    </row>
    <row r="2607" spans="1:19" x14ac:dyDescent="0.35">
      <c r="A2607" t="s">
        <v>153</v>
      </c>
      <c r="B2607" t="s">
        <v>22</v>
      </c>
      <c r="C2607" t="s">
        <v>154</v>
      </c>
      <c r="D2607" t="s">
        <v>28</v>
      </c>
      <c r="E2607" s="5">
        <v>81.834000000000003</v>
      </c>
      <c r="F2607" s="5">
        <v>35.816000000000003</v>
      </c>
      <c r="G2607" s="5">
        <v>117.65</v>
      </c>
      <c r="H2607" s="5">
        <v>0</v>
      </c>
      <c r="I2607" s="5">
        <v>34</v>
      </c>
      <c r="J2607" s="11">
        <v>151.65</v>
      </c>
      <c r="K2607" s="5">
        <v>113.25700000000001</v>
      </c>
      <c r="L2607" s="5">
        <v>0</v>
      </c>
      <c r="M2607" s="5">
        <v>0</v>
      </c>
      <c r="N2607" s="5" t="s">
        <v>253</v>
      </c>
      <c r="O2607" s="5">
        <v>0</v>
      </c>
      <c r="P2607" s="11">
        <v>113.25700000000001</v>
      </c>
      <c r="Q2607" s="14">
        <v>0.74683151994724695</v>
      </c>
      <c r="R2607" s="19">
        <v>38.393000000000001</v>
      </c>
      <c r="S2607" t="s">
        <v>153</v>
      </c>
    </row>
    <row r="2608" spans="1:19" x14ac:dyDescent="0.3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c r="S2608" t="s">
        <v>153</v>
      </c>
    </row>
    <row r="2609" spans="1:19" x14ac:dyDescent="0.3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c r="S2609" t="s">
        <v>153</v>
      </c>
    </row>
    <row r="2610" spans="1:19" x14ac:dyDescent="0.3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c r="S2610" t="s">
        <v>153</v>
      </c>
    </row>
    <row r="2611" spans="1:19" x14ac:dyDescent="0.35">
      <c r="A2611" t="s">
        <v>153</v>
      </c>
      <c r="B2611" t="s">
        <v>22</v>
      </c>
      <c r="C2611" t="s">
        <v>154</v>
      </c>
      <c r="D2611" t="s">
        <v>32</v>
      </c>
      <c r="E2611" s="5">
        <v>0.5</v>
      </c>
      <c r="F2611" s="5">
        <v>0</v>
      </c>
      <c r="G2611" s="5">
        <v>0.5</v>
      </c>
      <c r="H2611" s="5">
        <v>0</v>
      </c>
      <c r="I2611" s="5">
        <v>-0.5</v>
      </c>
      <c r="J2611" s="11">
        <v>0</v>
      </c>
      <c r="K2611" s="5">
        <v>0</v>
      </c>
      <c r="L2611" s="5">
        <v>0</v>
      </c>
      <c r="M2611" s="5">
        <v>0</v>
      </c>
      <c r="N2611" s="5" t="s">
        <v>253</v>
      </c>
      <c r="O2611" s="5">
        <v>0</v>
      </c>
      <c r="P2611" s="11">
        <v>0</v>
      </c>
      <c r="Q2611" s="14" t="s">
        <v>179</v>
      </c>
      <c r="R2611" s="19">
        <v>0</v>
      </c>
      <c r="S2611" t="s">
        <v>153</v>
      </c>
    </row>
    <row r="2612" spans="1:19" x14ac:dyDescent="0.3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c r="S2612" t="s">
        <v>153</v>
      </c>
    </row>
    <row r="2613" spans="1:19" x14ac:dyDescent="0.35">
      <c r="A2613" t="s">
        <v>153</v>
      </c>
      <c r="B2613" t="s">
        <v>22</v>
      </c>
      <c r="C2613" t="s">
        <v>154</v>
      </c>
      <c r="D2613" t="s">
        <v>34</v>
      </c>
      <c r="E2613" s="5">
        <v>21.907999999999998</v>
      </c>
      <c r="F2613" s="5">
        <v>0.20599999999999999</v>
      </c>
      <c r="G2613" s="5">
        <v>22.113999999999997</v>
      </c>
      <c r="H2613" s="5">
        <v>0</v>
      </c>
      <c r="I2613" s="5">
        <v>-4.5</v>
      </c>
      <c r="J2613" s="11">
        <v>17.613999999999997</v>
      </c>
      <c r="K2613" s="5">
        <v>1.5549999999999999</v>
      </c>
      <c r="L2613" s="5">
        <v>0</v>
      </c>
      <c r="M2613" s="5">
        <v>0</v>
      </c>
      <c r="N2613" s="5" t="s">
        <v>253</v>
      </c>
      <c r="O2613" s="5">
        <v>0</v>
      </c>
      <c r="P2613" s="11">
        <v>1.5549999999999999</v>
      </c>
      <c r="Q2613" s="14">
        <v>8.8282048370614291E-2</v>
      </c>
      <c r="R2613" s="19">
        <v>16.058999999999997</v>
      </c>
      <c r="S2613" t="s">
        <v>153</v>
      </c>
    </row>
    <row r="2614" spans="1:19" x14ac:dyDescent="0.3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c r="S2614" t="s">
        <v>153</v>
      </c>
    </row>
    <row r="2615" spans="1:19" x14ac:dyDescent="0.3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c r="S2615" t="s">
        <v>153</v>
      </c>
    </row>
    <row r="2616" spans="1:19" x14ac:dyDescent="0.3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c r="S2616" t="s">
        <v>153</v>
      </c>
    </row>
    <row r="2617" spans="1:19" x14ac:dyDescent="0.3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c r="S2617" t="s">
        <v>153</v>
      </c>
    </row>
    <row r="2618" spans="1:19" x14ac:dyDescent="0.35">
      <c r="A2618" t="s">
        <v>153</v>
      </c>
      <c r="B2618" t="s">
        <v>22</v>
      </c>
      <c r="C2618" t="s">
        <v>154</v>
      </c>
      <c r="D2618" t="s">
        <v>39</v>
      </c>
      <c r="E2618" s="5">
        <v>0.71899999999999997</v>
      </c>
      <c r="F2618" s="5">
        <v>5.5E-2</v>
      </c>
      <c r="G2618" s="5">
        <v>0.77400000000000002</v>
      </c>
      <c r="H2618" s="5">
        <v>0</v>
      </c>
      <c r="I2618" s="5">
        <v>0</v>
      </c>
      <c r="J2618" s="11">
        <v>0.77400000000000002</v>
      </c>
      <c r="K2618" s="5">
        <v>9.8000000000000004E-2</v>
      </c>
      <c r="L2618" s="5">
        <v>0</v>
      </c>
      <c r="M2618" s="5">
        <v>0</v>
      </c>
      <c r="N2618" s="5" t="s">
        <v>253</v>
      </c>
      <c r="O2618" s="5">
        <v>0</v>
      </c>
      <c r="P2618" s="11">
        <v>9.8000000000000004E-2</v>
      </c>
      <c r="Q2618" s="14">
        <v>0.12661498708010335</v>
      </c>
      <c r="R2618" s="19">
        <v>0.67600000000000005</v>
      </c>
      <c r="S2618" t="s">
        <v>153</v>
      </c>
    </row>
    <row r="2619" spans="1:19" x14ac:dyDescent="0.3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c r="S2619" t="s">
        <v>153</v>
      </c>
    </row>
    <row r="2620" spans="1:19" x14ac:dyDescent="0.3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c r="S2620" t="s">
        <v>153</v>
      </c>
    </row>
    <row r="2621" spans="1:19" x14ac:dyDescent="0.35">
      <c r="A2621" t="s">
        <v>153</v>
      </c>
      <c r="B2621" t="s">
        <v>22</v>
      </c>
      <c r="C2621" t="s">
        <v>154</v>
      </c>
      <c r="D2621" t="s">
        <v>42</v>
      </c>
      <c r="E2621" s="5">
        <v>312.53499999999997</v>
      </c>
      <c r="F2621" s="5">
        <v>1.9350000000000001</v>
      </c>
      <c r="G2621" s="5">
        <v>314.46999999999997</v>
      </c>
      <c r="H2621" s="5">
        <v>0</v>
      </c>
      <c r="I2621" s="5">
        <v>-9.9000000000000021</v>
      </c>
      <c r="J2621" s="11">
        <v>304.57</v>
      </c>
      <c r="K2621" s="5">
        <v>21.69</v>
      </c>
      <c r="L2621" s="5">
        <v>0</v>
      </c>
      <c r="M2621" s="5">
        <v>0</v>
      </c>
      <c r="N2621" s="5" t="s">
        <v>253</v>
      </c>
      <c r="O2621" s="5">
        <v>0</v>
      </c>
      <c r="P2621" s="11">
        <v>21.69</v>
      </c>
      <c r="Q2621" s="14">
        <v>7.121515579341367E-2</v>
      </c>
      <c r="R2621" s="19">
        <v>282.88</v>
      </c>
      <c r="S2621" t="s">
        <v>153</v>
      </c>
    </row>
    <row r="2622" spans="1:19" x14ac:dyDescent="0.3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c r="S2622" t="s">
        <v>153</v>
      </c>
    </row>
    <row r="2623" spans="1:19" x14ac:dyDescent="0.3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c r="S2623" t="s">
        <v>153</v>
      </c>
    </row>
    <row r="2624" spans="1:19" x14ac:dyDescent="0.35">
      <c r="A2624" t="s">
        <v>153</v>
      </c>
      <c r="B2624" t="s">
        <v>22</v>
      </c>
      <c r="C2624" t="s">
        <v>154</v>
      </c>
      <c r="D2624" t="s">
        <v>45</v>
      </c>
      <c r="E2624" s="5">
        <v>188.619</v>
      </c>
      <c r="F2624" s="5">
        <v>18.922000000000001</v>
      </c>
      <c r="G2624" s="5">
        <v>207.541</v>
      </c>
      <c r="H2624" s="5">
        <v>0</v>
      </c>
      <c r="I2624" s="5">
        <v>-37.5</v>
      </c>
      <c r="J2624" s="11">
        <v>170.041</v>
      </c>
      <c r="K2624" s="5">
        <v>29.609000000000002</v>
      </c>
      <c r="L2624" s="5">
        <v>0</v>
      </c>
      <c r="M2624" s="5">
        <v>0</v>
      </c>
      <c r="N2624" s="5" t="s">
        <v>253</v>
      </c>
      <c r="O2624" s="5">
        <v>0</v>
      </c>
      <c r="P2624" s="11">
        <v>29.609000000000002</v>
      </c>
      <c r="Q2624" s="14">
        <v>0.17412859251592264</v>
      </c>
      <c r="R2624" s="19">
        <v>140.43199999999999</v>
      </c>
      <c r="S2624" t="s">
        <v>153</v>
      </c>
    </row>
    <row r="2625" spans="1:19" x14ac:dyDescent="0.3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c r="S2625" t="s">
        <v>153</v>
      </c>
    </row>
    <row r="2626" spans="1:19" x14ac:dyDescent="0.35">
      <c r="A2626" t="s">
        <v>153</v>
      </c>
      <c r="B2626" t="s">
        <v>22</v>
      </c>
      <c r="C2626" t="s">
        <v>154</v>
      </c>
      <c r="D2626" t="s">
        <v>47</v>
      </c>
      <c r="E2626" s="5">
        <v>180.779</v>
      </c>
      <c r="F2626" s="5">
        <v>5.7000000000000002E-2</v>
      </c>
      <c r="G2626" s="5">
        <v>180.83599999999998</v>
      </c>
      <c r="H2626" s="5">
        <v>0</v>
      </c>
      <c r="I2626" s="5">
        <v>-3</v>
      </c>
      <c r="J2626" s="11">
        <v>177.83599999999998</v>
      </c>
      <c r="K2626" s="5">
        <v>3.3889999999999998</v>
      </c>
      <c r="L2626" s="5">
        <v>0</v>
      </c>
      <c r="M2626" s="5">
        <v>0</v>
      </c>
      <c r="N2626" s="5" t="s">
        <v>253</v>
      </c>
      <c r="O2626" s="5">
        <v>0</v>
      </c>
      <c r="P2626" s="11">
        <v>3.3889999999999998</v>
      </c>
      <c r="Q2626" s="14">
        <v>1.90568838705324E-2</v>
      </c>
      <c r="R2626" s="19">
        <v>174.44699999999997</v>
      </c>
      <c r="S2626" t="s">
        <v>153</v>
      </c>
    </row>
    <row r="2627" spans="1:19" x14ac:dyDescent="0.3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c r="S2627" t="s">
        <v>153</v>
      </c>
    </row>
    <row r="2628" spans="1:19" x14ac:dyDescent="0.3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c r="S2628" t="s">
        <v>153</v>
      </c>
    </row>
    <row r="2629" spans="1:19" x14ac:dyDescent="0.3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c r="S2629" t="s">
        <v>153</v>
      </c>
    </row>
    <row r="2630" spans="1:19" x14ac:dyDescent="0.3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c r="S2630" t="s">
        <v>153</v>
      </c>
    </row>
    <row r="2631" spans="1:19" x14ac:dyDescent="0.35">
      <c r="A2631" t="s">
        <v>153</v>
      </c>
      <c r="B2631" t="s">
        <v>22</v>
      </c>
      <c r="C2631" t="s">
        <v>154</v>
      </c>
      <c r="D2631" t="s">
        <v>52</v>
      </c>
      <c r="E2631" s="5">
        <v>569.90200000000004</v>
      </c>
      <c r="F2631" s="5">
        <v>6.7469999999999999</v>
      </c>
      <c r="G2631" s="5">
        <v>576.649</v>
      </c>
      <c r="H2631" s="5">
        <v>0</v>
      </c>
      <c r="I2631" s="5">
        <v>0</v>
      </c>
      <c r="J2631" s="11">
        <v>576.649</v>
      </c>
      <c r="K2631" s="5">
        <v>30.893999999999998</v>
      </c>
      <c r="L2631" s="5">
        <v>0</v>
      </c>
      <c r="M2631" s="5">
        <v>0</v>
      </c>
      <c r="N2631" s="5" t="s">
        <v>253</v>
      </c>
      <c r="O2631" s="5">
        <v>3.6795176528292401</v>
      </c>
      <c r="P2631" s="11">
        <v>34.573517652829239</v>
      </c>
      <c r="Q2631" s="14">
        <v>5.9955913654284043E-2</v>
      </c>
      <c r="R2631" s="19">
        <v>542.07548234717081</v>
      </c>
      <c r="S2631" t="s">
        <v>153</v>
      </c>
    </row>
    <row r="2632" spans="1:19" x14ac:dyDescent="0.3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c r="S2632" t="s">
        <v>153</v>
      </c>
    </row>
    <row r="2633" spans="1:19" x14ac:dyDescent="0.3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c r="S2633" t="s">
        <v>153</v>
      </c>
    </row>
    <row r="2634" spans="1:19" x14ac:dyDescent="0.3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c r="S2634" t="s">
        <v>153</v>
      </c>
    </row>
    <row r="2635" spans="1:19" x14ac:dyDescent="0.3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c r="S2635" t="s">
        <v>153</v>
      </c>
    </row>
    <row r="2636" spans="1:19" x14ac:dyDescent="0.3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c r="S2636" t="s">
        <v>153</v>
      </c>
    </row>
    <row r="2637" spans="1:19" x14ac:dyDescent="0.3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c r="S2637" t="s">
        <v>153</v>
      </c>
    </row>
    <row r="2638" spans="1:19" x14ac:dyDescent="0.3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c r="S2638" t="s">
        <v>153</v>
      </c>
    </row>
    <row r="2639" spans="1:19" x14ac:dyDescent="0.3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c r="S2639" t="s">
        <v>153</v>
      </c>
    </row>
    <row r="2640" spans="1:19" x14ac:dyDescent="0.3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c r="S2640" t="s">
        <v>153</v>
      </c>
    </row>
    <row r="2641" spans="1:19" x14ac:dyDescent="0.35">
      <c r="A2641" t="s">
        <v>153</v>
      </c>
      <c r="B2641" t="s">
        <v>22</v>
      </c>
      <c r="C2641" t="s">
        <v>154</v>
      </c>
      <c r="D2641" t="s">
        <v>58</v>
      </c>
      <c r="E2641" s="5">
        <v>1622.0049999999999</v>
      </c>
      <c r="F2641" s="5">
        <v>63.900000000000013</v>
      </c>
      <c r="G2641" s="5">
        <v>1685.905</v>
      </c>
      <c r="H2641" s="5">
        <v>0</v>
      </c>
      <c r="I2641" s="5">
        <v>-5.2999999999999936</v>
      </c>
      <c r="J2641" s="11">
        <v>1680.6050000000002</v>
      </c>
      <c r="K2641" s="5">
        <v>200.90900000000002</v>
      </c>
      <c r="L2641" s="5">
        <v>0</v>
      </c>
      <c r="M2641" s="5">
        <v>0</v>
      </c>
      <c r="N2641" s="5" t="s">
        <v>253</v>
      </c>
      <c r="O2641" s="5">
        <v>3.6795176528292401</v>
      </c>
      <c r="P2641" s="11">
        <v>204.58851765282924</v>
      </c>
      <c r="Q2641" s="14">
        <v>0.12173504044842733</v>
      </c>
      <c r="R2641" s="19">
        <v>1476.0164823471709</v>
      </c>
      <c r="S2641" t="s">
        <v>153</v>
      </c>
    </row>
    <row r="2642" spans="1:19" x14ac:dyDescent="0.35">
      <c r="A2642" t="s">
        <v>155</v>
      </c>
      <c r="B2642" t="s">
        <v>22</v>
      </c>
      <c r="C2642" t="s">
        <v>156</v>
      </c>
      <c r="D2642" t="s">
        <v>24</v>
      </c>
      <c r="E2642" s="5">
        <v>2.9</v>
      </c>
      <c r="F2642" s="5">
        <v>0.501</v>
      </c>
      <c r="G2642" s="5">
        <v>3.4009999999999998</v>
      </c>
      <c r="H2642" s="5">
        <v>0</v>
      </c>
      <c r="I2642" s="5">
        <v>0</v>
      </c>
      <c r="J2642" s="11">
        <v>3.4009999999999998</v>
      </c>
      <c r="K2642" s="5">
        <v>0.84</v>
      </c>
      <c r="L2642" s="5">
        <v>0</v>
      </c>
      <c r="M2642" s="5">
        <v>0</v>
      </c>
      <c r="N2642" s="5" t="s">
        <v>253</v>
      </c>
      <c r="O2642" s="5">
        <v>0</v>
      </c>
      <c r="P2642" s="11">
        <v>0.84</v>
      </c>
      <c r="Q2642" s="14">
        <v>0.24698618053513674</v>
      </c>
      <c r="R2642" s="19">
        <v>2.5609999999999999</v>
      </c>
      <c r="S2642" t="s">
        <v>155</v>
      </c>
    </row>
    <row r="2643" spans="1:19" x14ac:dyDescent="0.3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c r="S2643" t="s">
        <v>155</v>
      </c>
    </row>
    <row r="2644" spans="1:19" x14ac:dyDescent="0.3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c r="S2644" t="s">
        <v>155</v>
      </c>
    </row>
    <row r="2645" spans="1:19" x14ac:dyDescent="0.3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c r="S2645" t="s">
        <v>155</v>
      </c>
    </row>
    <row r="2646" spans="1:19" x14ac:dyDescent="0.3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c r="S2646" t="s">
        <v>155</v>
      </c>
    </row>
    <row r="2647" spans="1:19" x14ac:dyDescent="0.3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c r="S2647" t="s">
        <v>155</v>
      </c>
    </row>
    <row r="2648" spans="1:19" x14ac:dyDescent="0.3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c r="S2648" t="s">
        <v>155</v>
      </c>
    </row>
    <row r="2649" spans="1:19" x14ac:dyDescent="0.3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c r="S2649" t="s">
        <v>155</v>
      </c>
    </row>
    <row r="2650" spans="1:19" x14ac:dyDescent="0.3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c r="S2650" t="s">
        <v>155</v>
      </c>
    </row>
    <row r="2651" spans="1:19" x14ac:dyDescent="0.3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c r="S2651" t="s">
        <v>155</v>
      </c>
    </row>
    <row r="2652" spans="1:19" x14ac:dyDescent="0.35">
      <c r="A2652" t="s">
        <v>155</v>
      </c>
      <c r="B2652" t="s">
        <v>22</v>
      </c>
      <c r="C2652" t="s">
        <v>156</v>
      </c>
      <c r="D2652" t="s">
        <v>34</v>
      </c>
      <c r="E2652" s="5">
        <v>1.871</v>
      </c>
      <c r="F2652" s="5">
        <v>0</v>
      </c>
      <c r="G2652" s="5">
        <v>1.871</v>
      </c>
      <c r="H2652" s="5">
        <v>-0.3</v>
      </c>
      <c r="I2652" s="5">
        <v>-0.3</v>
      </c>
      <c r="J2652" s="11">
        <v>1.571</v>
      </c>
      <c r="K2652" s="5">
        <v>0</v>
      </c>
      <c r="L2652" s="5">
        <v>0</v>
      </c>
      <c r="M2652" s="5">
        <v>0</v>
      </c>
      <c r="N2652" s="5" t="s">
        <v>253</v>
      </c>
      <c r="O2652" s="5">
        <v>0</v>
      </c>
      <c r="P2652" s="11">
        <v>0</v>
      </c>
      <c r="Q2652" s="14">
        <v>0</v>
      </c>
      <c r="R2652" s="19">
        <v>1.571</v>
      </c>
      <c r="S2652" t="s">
        <v>155</v>
      </c>
    </row>
    <row r="2653" spans="1:19" x14ac:dyDescent="0.3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c r="S2653" t="s">
        <v>155</v>
      </c>
    </row>
    <row r="2654" spans="1:19" x14ac:dyDescent="0.3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c r="S2654" t="s">
        <v>155</v>
      </c>
    </row>
    <row r="2655" spans="1:19" x14ac:dyDescent="0.3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c r="S2655" t="s">
        <v>155</v>
      </c>
    </row>
    <row r="2656" spans="1:19" x14ac:dyDescent="0.35">
      <c r="A2656" t="s">
        <v>155</v>
      </c>
      <c r="B2656" t="s">
        <v>22</v>
      </c>
      <c r="C2656" t="s">
        <v>156</v>
      </c>
      <c r="D2656" t="s">
        <v>38</v>
      </c>
      <c r="E2656" s="5">
        <v>0.63300000000000001</v>
      </c>
      <c r="F2656" s="5">
        <v>0.58199999999999996</v>
      </c>
      <c r="G2656" s="5">
        <v>1.2149999999999999</v>
      </c>
      <c r="H2656" s="5">
        <v>0.3</v>
      </c>
      <c r="I2656" s="5">
        <v>0.3</v>
      </c>
      <c r="J2656" s="11">
        <v>1.5149999999999999</v>
      </c>
      <c r="K2656" s="5">
        <v>1.345</v>
      </c>
      <c r="L2656" s="5">
        <v>0</v>
      </c>
      <c r="M2656" s="5">
        <v>0</v>
      </c>
      <c r="N2656" s="5" t="s">
        <v>253</v>
      </c>
      <c r="O2656" s="5">
        <v>0</v>
      </c>
      <c r="P2656" s="11">
        <v>1.345</v>
      </c>
      <c r="Q2656" s="14">
        <v>0.88778877887788787</v>
      </c>
      <c r="R2656" s="19">
        <v>0.16999999999999993</v>
      </c>
      <c r="S2656" t="s">
        <v>155</v>
      </c>
    </row>
    <row r="2657" spans="1:19" x14ac:dyDescent="0.35">
      <c r="A2657" t="s">
        <v>155</v>
      </c>
      <c r="B2657" t="s">
        <v>22</v>
      </c>
      <c r="C2657" t="s">
        <v>156</v>
      </c>
      <c r="D2657" t="s">
        <v>39</v>
      </c>
      <c r="E2657" s="5">
        <v>0.36699999999999999</v>
      </c>
      <c r="F2657" s="5">
        <v>0.113</v>
      </c>
      <c r="G2657" s="5">
        <v>0.48</v>
      </c>
      <c r="H2657" s="5">
        <v>0</v>
      </c>
      <c r="I2657" s="5">
        <v>0</v>
      </c>
      <c r="J2657" s="11">
        <v>0.48</v>
      </c>
      <c r="K2657" s="5">
        <v>0.191</v>
      </c>
      <c r="L2657" s="5">
        <v>0</v>
      </c>
      <c r="M2657" s="5">
        <v>0</v>
      </c>
      <c r="N2657" s="5" t="s">
        <v>253</v>
      </c>
      <c r="O2657" s="5">
        <v>0</v>
      </c>
      <c r="P2657" s="11">
        <v>0.191</v>
      </c>
      <c r="Q2657" s="14">
        <v>0.3979166666666667</v>
      </c>
      <c r="R2657" s="19">
        <v>0.28899999999999998</v>
      </c>
      <c r="S2657" t="s">
        <v>155</v>
      </c>
    </row>
    <row r="2658" spans="1:19" x14ac:dyDescent="0.3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c r="S2658" t="s">
        <v>155</v>
      </c>
    </row>
    <row r="2659" spans="1:19" x14ac:dyDescent="0.3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c r="S2659" t="s">
        <v>155</v>
      </c>
    </row>
    <row r="2660" spans="1:19" x14ac:dyDescent="0.3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c r="S2660" t="s">
        <v>155</v>
      </c>
    </row>
    <row r="2661" spans="1:19" x14ac:dyDescent="0.3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c r="S2661" t="s">
        <v>155</v>
      </c>
    </row>
    <row r="2662" spans="1:19" x14ac:dyDescent="0.3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c r="S2662" t="s">
        <v>155</v>
      </c>
    </row>
    <row r="2663" spans="1:19" x14ac:dyDescent="0.3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c r="S2663" t="s">
        <v>155</v>
      </c>
    </row>
    <row r="2664" spans="1:19" x14ac:dyDescent="0.3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c r="S2664" t="s">
        <v>155</v>
      </c>
    </row>
    <row r="2665" spans="1:19" x14ac:dyDescent="0.3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c r="S2665" t="s">
        <v>155</v>
      </c>
    </row>
    <row r="2666" spans="1:19" x14ac:dyDescent="0.3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c r="S2666" t="s">
        <v>155</v>
      </c>
    </row>
    <row r="2667" spans="1:19" x14ac:dyDescent="0.3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c r="S2667" t="s">
        <v>155</v>
      </c>
    </row>
    <row r="2668" spans="1:19" x14ac:dyDescent="0.3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c r="S2668" t="s">
        <v>155</v>
      </c>
    </row>
    <row r="2669" spans="1:19" x14ac:dyDescent="0.3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c r="S2669" t="s">
        <v>155</v>
      </c>
    </row>
    <row r="2670" spans="1:19" x14ac:dyDescent="0.3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c r="S2670" t="s">
        <v>155</v>
      </c>
    </row>
    <row r="2671" spans="1:19" x14ac:dyDescent="0.3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c r="S2671" t="s">
        <v>155</v>
      </c>
    </row>
    <row r="2672" spans="1:19" x14ac:dyDescent="0.3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c r="S2672" t="s">
        <v>155</v>
      </c>
    </row>
    <row r="2673" spans="1:19" x14ac:dyDescent="0.3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c r="S2673" t="s">
        <v>155</v>
      </c>
    </row>
    <row r="2674" spans="1:19" x14ac:dyDescent="0.3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c r="S2674" t="s">
        <v>155</v>
      </c>
    </row>
    <row r="2675" spans="1:19" x14ac:dyDescent="0.3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c r="S2675" t="s">
        <v>155</v>
      </c>
    </row>
    <row r="2676" spans="1:19" x14ac:dyDescent="0.3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c r="S2676" t="s">
        <v>155</v>
      </c>
    </row>
    <row r="2677" spans="1:19" x14ac:dyDescent="0.3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c r="S2677" t="s">
        <v>155</v>
      </c>
    </row>
    <row r="2678" spans="1:19" x14ac:dyDescent="0.3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c r="S2678" t="s">
        <v>155</v>
      </c>
    </row>
    <row r="2679" spans="1:19" x14ac:dyDescent="0.3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c r="S2679" t="s">
        <v>155</v>
      </c>
    </row>
    <row r="2680" spans="1:19" x14ac:dyDescent="0.35">
      <c r="A2680" t="s">
        <v>155</v>
      </c>
      <c r="B2680" t="s">
        <v>22</v>
      </c>
      <c r="C2680" t="s">
        <v>156</v>
      </c>
      <c r="D2680" t="s">
        <v>58</v>
      </c>
      <c r="E2680" s="5">
        <v>10.95</v>
      </c>
      <c r="F2680" s="5">
        <v>1.1989999999999998</v>
      </c>
      <c r="G2680" s="5">
        <v>12.148999999999999</v>
      </c>
      <c r="H2680" s="5">
        <v>0</v>
      </c>
      <c r="I2680" s="5">
        <v>0</v>
      </c>
      <c r="J2680" s="11">
        <v>12.148999999999999</v>
      </c>
      <c r="K2680" s="5">
        <v>2.4349999999999996</v>
      </c>
      <c r="L2680" s="5">
        <v>0</v>
      </c>
      <c r="M2680" s="5">
        <v>0</v>
      </c>
      <c r="N2680" s="5" t="s">
        <v>253</v>
      </c>
      <c r="O2680" s="5">
        <v>0</v>
      </c>
      <c r="P2680" s="11">
        <v>2.4349999999999996</v>
      </c>
      <c r="Q2680" s="14">
        <v>0.20042801876697669</v>
      </c>
      <c r="R2680" s="19">
        <v>9.7139999999999986</v>
      </c>
      <c r="S2680" t="s">
        <v>155</v>
      </c>
    </row>
    <row r="2681" spans="1:19" x14ac:dyDescent="0.35">
      <c r="A2681" t="s">
        <v>157</v>
      </c>
      <c r="B2681" t="s">
        <v>22</v>
      </c>
      <c r="C2681" t="s">
        <v>158</v>
      </c>
      <c r="D2681" t="s">
        <v>24</v>
      </c>
      <c r="E2681" s="5">
        <v>451.678</v>
      </c>
      <c r="F2681" s="5">
        <v>0</v>
      </c>
      <c r="G2681" s="5">
        <v>451.678</v>
      </c>
      <c r="H2681" s="5">
        <v>-20</v>
      </c>
      <c r="I2681" s="5">
        <v>-60.599999999999994</v>
      </c>
      <c r="J2681" s="11">
        <v>391.07799999999997</v>
      </c>
      <c r="K2681" s="5">
        <v>44.473999999999997</v>
      </c>
      <c r="L2681" s="5">
        <v>0</v>
      </c>
      <c r="M2681" s="5">
        <v>0</v>
      </c>
      <c r="N2681" s="5" t="s">
        <v>253</v>
      </c>
      <c r="O2681" s="5">
        <v>0</v>
      </c>
      <c r="P2681" s="11">
        <v>44.473999999999997</v>
      </c>
      <c r="Q2681" s="14">
        <v>0.11372155938201586</v>
      </c>
      <c r="R2681" s="19">
        <v>346.60399999999998</v>
      </c>
      <c r="S2681" t="s">
        <v>157</v>
      </c>
    </row>
    <row r="2682" spans="1:19" x14ac:dyDescent="0.3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c r="S2682" t="s">
        <v>157</v>
      </c>
    </row>
    <row r="2683" spans="1:19" x14ac:dyDescent="0.35">
      <c r="A2683" t="s">
        <v>157</v>
      </c>
      <c r="B2683" t="s">
        <v>22</v>
      </c>
      <c r="C2683" t="s">
        <v>158</v>
      </c>
      <c r="D2683" t="s">
        <v>26</v>
      </c>
      <c r="E2683" s="5">
        <v>82.1</v>
      </c>
      <c r="F2683" s="5">
        <v>0</v>
      </c>
      <c r="G2683" s="5">
        <v>82.1</v>
      </c>
      <c r="H2683" s="5">
        <v>0</v>
      </c>
      <c r="I2683" s="5">
        <v>-46.1</v>
      </c>
      <c r="J2683" s="11">
        <v>35.999999999999993</v>
      </c>
      <c r="K2683" s="5">
        <v>10.234</v>
      </c>
      <c r="L2683" s="5">
        <v>0</v>
      </c>
      <c r="M2683" s="5">
        <v>0</v>
      </c>
      <c r="N2683" s="5" t="s">
        <v>253</v>
      </c>
      <c r="O2683" s="5">
        <v>0</v>
      </c>
      <c r="P2683" s="11">
        <v>10.234</v>
      </c>
      <c r="Q2683" s="14">
        <v>0.28427777777777785</v>
      </c>
      <c r="R2683" s="19">
        <v>25.765999999999991</v>
      </c>
      <c r="S2683" t="s">
        <v>157</v>
      </c>
    </row>
    <row r="2684" spans="1:19" x14ac:dyDescent="0.35">
      <c r="A2684" t="s">
        <v>157</v>
      </c>
      <c r="B2684" t="s">
        <v>22</v>
      </c>
      <c r="C2684" t="s">
        <v>158</v>
      </c>
      <c r="D2684" t="s">
        <v>27</v>
      </c>
      <c r="E2684" s="5">
        <v>437.32</v>
      </c>
      <c r="F2684" s="5">
        <v>0</v>
      </c>
      <c r="G2684" s="5">
        <v>437.32</v>
      </c>
      <c r="H2684" s="5">
        <v>0</v>
      </c>
      <c r="I2684" s="5">
        <v>5.7</v>
      </c>
      <c r="J2684" s="11">
        <v>443.02</v>
      </c>
      <c r="K2684" s="5">
        <v>121.309</v>
      </c>
      <c r="L2684" s="5">
        <v>0</v>
      </c>
      <c r="M2684" s="5">
        <v>0</v>
      </c>
      <c r="N2684" s="5" t="s">
        <v>253</v>
      </c>
      <c r="O2684" s="5">
        <v>0</v>
      </c>
      <c r="P2684" s="11">
        <v>121.309</v>
      </c>
      <c r="Q2684" s="14">
        <v>0.27382285224143382</v>
      </c>
      <c r="R2684" s="19">
        <v>321.71100000000001</v>
      </c>
      <c r="S2684" t="s">
        <v>157</v>
      </c>
    </row>
    <row r="2685" spans="1:19" x14ac:dyDescent="0.35">
      <c r="A2685" t="s">
        <v>157</v>
      </c>
      <c r="B2685" t="s">
        <v>22</v>
      </c>
      <c r="C2685" t="s">
        <v>158</v>
      </c>
      <c r="D2685" t="s">
        <v>28</v>
      </c>
      <c r="E2685" s="5">
        <v>25.469000000000001</v>
      </c>
      <c r="F2685" s="5">
        <v>0</v>
      </c>
      <c r="G2685" s="5">
        <v>25.469000000000001</v>
      </c>
      <c r="H2685" s="5">
        <v>20</v>
      </c>
      <c r="I2685" s="5">
        <v>50.5</v>
      </c>
      <c r="J2685" s="11">
        <v>75.968999999999994</v>
      </c>
      <c r="K2685" s="5">
        <v>61.637999999999998</v>
      </c>
      <c r="L2685" s="5">
        <v>0</v>
      </c>
      <c r="M2685" s="5">
        <v>0</v>
      </c>
      <c r="N2685" s="5" t="s">
        <v>253</v>
      </c>
      <c r="O2685" s="5">
        <v>0</v>
      </c>
      <c r="P2685" s="11">
        <v>61.637999999999998</v>
      </c>
      <c r="Q2685" s="14">
        <v>0.81135726414721798</v>
      </c>
      <c r="R2685" s="19">
        <v>14.330999999999996</v>
      </c>
      <c r="S2685" t="s">
        <v>157</v>
      </c>
    </row>
    <row r="2686" spans="1:19" x14ac:dyDescent="0.3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c r="S2686" t="s">
        <v>157</v>
      </c>
    </row>
    <row r="2687" spans="1:19" x14ac:dyDescent="0.3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c r="S2687" t="s">
        <v>157</v>
      </c>
    </row>
    <row r="2688" spans="1:19" x14ac:dyDescent="0.3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c r="S2688" t="s">
        <v>157</v>
      </c>
    </row>
    <row r="2689" spans="1:19" x14ac:dyDescent="0.35">
      <c r="A2689" t="s">
        <v>157</v>
      </c>
      <c r="B2689" t="s">
        <v>22</v>
      </c>
      <c r="C2689" t="s">
        <v>158</v>
      </c>
      <c r="D2689" t="s">
        <v>32</v>
      </c>
      <c r="E2689" s="5">
        <v>0.8</v>
      </c>
      <c r="F2689" s="5">
        <v>0</v>
      </c>
      <c r="G2689" s="5">
        <v>0.8</v>
      </c>
      <c r="H2689" s="5">
        <v>0</v>
      </c>
      <c r="I2689" s="5">
        <v>-0.8</v>
      </c>
      <c r="J2689" s="11">
        <v>0</v>
      </c>
      <c r="K2689" s="5">
        <v>0</v>
      </c>
      <c r="L2689" s="5">
        <v>0</v>
      </c>
      <c r="M2689" s="5">
        <v>0</v>
      </c>
      <c r="N2689" s="5" t="s">
        <v>253</v>
      </c>
      <c r="O2689" s="5">
        <v>0</v>
      </c>
      <c r="P2689" s="11">
        <v>0</v>
      </c>
      <c r="Q2689" s="14" t="s">
        <v>179</v>
      </c>
      <c r="R2689" s="19">
        <v>0</v>
      </c>
      <c r="S2689" t="s">
        <v>157</v>
      </c>
    </row>
    <row r="2690" spans="1:19" x14ac:dyDescent="0.3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c r="S2690" t="s">
        <v>157</v>
      </c>
    </row>
    <row r="2691" spans="1:19" x14ac:dyDescent="0.35">
      <c r="A2691" t="s">
        <v>157</v>
      </c>
      <c r="B2691" t="s">
        <v>22</v>
      </c>
      <c r="C2691" t="s">
        <v>158</v>
      </c>
      <c r="D2691" t="s">
        <v>34</v>
      </c>
      <c r="E2691" s="5">
        <v>45.039000000000001</v>
      </c>
      <c r="F2691" s="5">
        <v>0</v>
      </c>
      <c r="G2691" s="5">
        <v>45.039000000000001</v>
      </c>
      <c r="H2691" s="5">
        <v>-20</v>
      </c>
      <c r="I2691" s="5">
        <v>-30.1</v>
      </c>
      <c r="J2691" s="11">
        <v>14.939</v>
      </c>
      <c r="K2691" s="5">
        <v>0.76899999999999991</v>
      </c>
      <c r="L2691" s="5">
        <v>0</v>
      </c>
      <c r="M2691" s="5">
        <v>0</v>
      </c>
      <c r="N2691" s="5" t="s">
        <v>253</v>
      </c>
      <c r="O2691" s="5">
        <v>0</v>
      </c>
      <c r="P2691" s="11">
        <v>0.76899999999999991</v>
      </c>
      <c r="Q2691" s="14">
        <v>5.1476002409799847E-2</v>
      </c>
      <c r="R2691" s="19">
        <v>14.17</v>
      </c>
      <c r="S2691" t="s">
        <v>157</v>
      </c>
    </row>
    <row r="2692" spans="1:19" x14ac:dyDescent="0.3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c r="S2692" t="s">
        <v>157</v>
      </c>
    </row>
    <row r="2693" spans="1:19" x14ac:dyDescent="0.35">
      <c r="A2693" t="s">
        <v>157</v>
      </c>
      <c r="B2693" t="s">
        <v>22</v>
      </c>
      <c r="C2693" t="s">
        <v>158</v>
      </c>
      <c r="D2693" t="s">
        <v>36</v>
      </c>
      <c r="E2693" s="5">
        <v>17.463000000000001</v>
      </c>
      <c r="F2693" s="5">
        <v>0</v>
      </c>
      <c r="G2693" s="5">
        <v>17.463000000000001</v>
      </c>
      <c r="H2693" s="5">
        <v>0</v>
      </c>
      <c r="I2693" s="5">
        <v>-12</v>
      </c>
      <c r="J2693" s="11">
        <v>5.463000000000001</v>
      </c>
      <c r="K2693" s="5">
        <v>0.76500000000000001</v>
      </c>
      <c r="L2693" s="5">
        <v>0</v>
      </c>
      <c r="M2693" s="5">
        <v>0</v>
      </c>
      <c r="N2693" s="5" t="s">
        <v>253</v>
      </c>
      <c r="O2693" s="5">
        <v>0</v>
      </c>
      <c r="P2693" s="11">
        <v>0.76500000000000001</v>
      </c>
      <c r="Q2693" s="14">
        <v>0.14003294892915977</v>
      </c>
      <c r="R2693" s="19">
        <v>4.6980000000000013</v>
      </c>
      <c r="S2693" t="s">
        <v>157</v>
      </c>
    </row>
    <row r="2694" spans="1:19" x14ac:dyDescent="0.3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c r="S2694" t="s">
        <v>157</v>
      </c>
    </row>
    <row r="2695" spans="1:19" x14ac:dyDescent="0.35">
      <c r="A2695" t="s">
        <v>157</v>
      </c>
      <c r="B2695" t="s">
        <v>22</v>
      </c>
      <c r="C2695" t="s">
        <v>158</v>
      </c>
      <c r="D2695" t="s">
        <v>38</v>
      </c>
      <c r="E2695" s="5">
        <v>24.478999999999999</v>
      </c>
      <c r="F2695" s="5">
        <v>0</v>
      </c>
      <c r="G2695" s="5">
        <v>24.478999999999999</v>
      </c>
      <c r="H2695" s="5">
        <v>0</v>
      </c>
      <c r="I2695" s="5">
        <v>-6.4</v>
      </c>
      <c r="J2695" s="11">
        <v>18.079000000000001</v>
      </c>
      <c r="K2695" s="5">
        <v>1.119</v>
      </c>
      <c r="L2695" s="5">
        <v>0</v>
      </c>
      <c r="M2695" s="5">
        <v>0</v>
      </c>
      <c r="N2695" s="5" t="s">
        <v>253</v>
      </c>
      <c r="O2695" s="5">
        <v>0</v>
      </c>
      <c r="P2695" s="11">
        <v>1.119</v>
      </c>
      <c r="Q2695" s="14">
        <v>6.1895016317274183E-2</v>
      </c>
      <c r="R2695" s="19">
        <v>16.96</v>
      </c>
      <c r="S2695" t="s">
        <v>157</v>
      </c>
    </row>
    <row r="2696" spans="1:19" x14ac:dyDescent="0.3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c r="S2696" t="s">
        <v>157</v>
      </c>
    </row>
    <row r="2697" spans="1:19" x14ac:dyDescent="0.3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c r="S2697" t="s">
        <v>157</v>
      </c>
    </row>
    <row r="2698" spans="1:19" x14ac:dyDescent="0.3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c r="S2698" t="s">
        <v>157</v>
      </c>
    </row>
    <row r="2699" spans="1:19" x14ac:dyDescent="0.35">
      <c r="A2699" t="s">
        <v>157</v>
      </c>
      <c r="B2699" t="s">
        <v>22</v>
      </c>
      <c r="C2699" t="s">
        <v>158</v>
      </c>
      <c r="D2699" t="s">
        <v>42</v>
      </c>
      <c r="E2699" s="5">
        <v>216.28699999999998</v>
      </c>
      <c r="F2699" s="5">
        <v>0</v>
      </c>
      <c r="G2699" s="5">
        <v>216.28699999999998</v>
      </c>
      <c r="H2699" s="5">
        <v>0</v>
      </c>
      <c r="I2699" s="5">
        <v>-73.099999999999994</v>
      </c>
      <c r="J2699" s="11">
        <v>143.18699999999998</v>
      </c>
      <c r="K2699" s="5">
        <v>48.096000000000004</v>
      </c>
      <c r="L2699" s="5">
        <v>0</v>
      </c>
      <c r="M2699" s="5">
        <v>0</v>
      </c>
      <c r="N2699" s="5" t="s">
        <v>253</v>
      </c>
      <c r="O2699" s="5">
        <v>0</v>
      </c>
      <c r="P2699" s="11">
        <v>48.096000000000004</v>
      </c>
      <c r="Q2699" s="14">
        <v>0.33589641517735552</v>
      </c>
      <c r="R2699" s="19">
        <v>95.09099999999998</v>
      </c>
      <c r="S2699" t="s">
        <v>157</v>
      </c>
    </row>
    <row r="2700" spans="1:19" x14ac:dyDescent="0.3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c r="S2700" t="s">
        <v>157</v>
      </c>
    </row>
    <row r="2701" spans="1:19" x14ac:dyDescent="0.35">
      <c r="A2701" t="s">
        <v>157</v>
      </c>
      <c r="B2701" t="s">
        <v>22</v>
      </c>
      <c r="C2701" t="s">
        <v>158</v>
      </c>
      <c r="D2701" t="s">
        <v>44</v>
      </c>
      <c r="E2701" s="5">
        <v>23.105</v>
      </c>
      <c r="F2701" s="5">
        <v>0</v>
      </c>
      <c r="G2701" s="5">
        <v>23.105</v>
      </c>
      <c r="H2701" s="5">
        <v>0</v>
      </c>
      <c r="I2701" s="5">
        <v>0</v>
      </c>
      <c r="J2701" s="11">
        <v>23.105</v>
      </c>
      <c r="K2701" s="5">
        <v>1.391</v>
      </c>
      <c r="L2701" s="5">
        <v>0</v>
      </c>
      <c r="M2701" s="5">
        <v>0</v>
      </c>
      <c r="N2701" s="5" t="s">
        <v>253</v>
      </c>
      <c r="O2701" s="5">
        <v>0</v>
      </c>
      <c r="P2701" s="11">
        <v>1.391</v>
      </c>
      <c r="Q2701" s="14">
        <v>6.0203419173339101E-2</v>
      </c>
      <c r="R2701" s="19">
        <v>21.713999999999999</v>
      </c>
      <c r="S2701" t="s">
        <v>157</v>
      </c>
    </row>
    <row r="2702" spans="1:19" x14ac:dyDescent="0.35">
      <c r="A2702" t="s">
        <v>157</v>
      </c>
      <c r="B2702" t="s">
        <v>22</v>
      </c>
      <c r="C2702" t="s">
        <v>158</v>
      </c>
      <c r="D2702" t="s">
        <v>45</v>
      </c>
      <c r="E2702" s="5">
        <v>22.324999999999999</v>
      </c>
      <c r="F2702" s="5">
        <v>0</v>
      </c>
      <c r="G2702" s="5">
        <v>22.324999999999999</v>
      </c>
      <c r="H2702" s="5">
        <v>0</v>
      </c>
      <c r="I2702" s="5">
        <v>14.5</v>
      </c>
      <c r="J2702" s="11">
        <v>36.825000000000003</v>
      </c>
      <c r="K2702" s="5">
        <v>7.4240000000000004</v>
      </c>
      <c r="L2702" s="5">
        <v>0</v>
      </c>
      <c r="M2702" s="5">
        <v>0</v>
      </c>
      <c r="N2702" s="5" t="s">
        <v>253</v>
      </c>
      <c r="O2702" s="5">
        <v>0</v>
      </c>
      <c r="P2702" s="11">
        <v>7.4240000000000004</v>
      </c>
      <c r="Q2702" s="14">
        <v>0.20160217243720299</v>
      </c>
      <c r="R2702" s="19">
        <v>29.401000000000003</v>
      </c>
      <c r="S2702" t="s">
        <v>157</v>
      </c>
    </row>
    <row r="2703" spans="1:19" x14ac:dyDescent="0.3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c r="S2703" t="s">
        <v>157</v>
      </c>
    </row>
    <row r="2704" spans="1:19" x14ac:dyDescent="0.35">
      <c r="A2704" t="s">
        <v>157</v>
      </c>
      <c r="B2704" t="s">
        <v>22</v>
      </c>
      <c r="C2704" t="s">
        <v>158</v>
      </c>
      <c r="D2704" t="s">
        <v>47</v>
      </c>
      <c r="E2704" s="5">
        <v>37.095999999999997</v>
      </c>
      <c r="F2704" s="5">
        <v>0</v>
      </c>
      <c r="G2704" s="5">
        <v>37.095999999999997</v>
      </c>
      <c r="H2704" s="5">
        <v>0</v>
      </c>
      <c r="I2704" s="5">
        <v>-15</v>
      </c>
      <c r="J2704" s="11">
        <v>22.095999999999997</v>
      </c>
      <c r="K2704" s="5">
        <v>2.4489999999999998</v>
      </c>
      <c r="L2704" s="5">
        <v>0</v>
      </c>
      <c r="M2704" s="5">
        <v>0</v>
      </c>
      <c r="N2704" s="5" t="s">
        <v>253</v>
      </c>
      <c r="O2704" s="5">
        <v>0</v>
      </c>
      <c r="P2704" s="11">
        <v>2.4489999999999998</v>
      </c>
      <c r="Q2704" s="14">
        <v>0.11083454018826938</v>
      </c>
      <c r="R2704" s="19">
        <v>19.646999999999998</v>
      </c>
      <c r="S2704" t="s">
        <v>157</v>
      </c>
    </row>
    <row r="2705" spans="1:22" x14ac:dyDescent="0.3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c r="S2705" t="s">
        <v>157</v>
      </c>
    </row>
    <row r="2706" spans="1:22" x14ac:dyDescent="0.3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c r="S2706" t="s">
        <v>157</v>
      </c>
    </row>
    <row r="2707" spans="1:22" x14ac:dyDescent="0.3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c r="S2707" t="s">
        <v>157</v>
      </c>
    </row>
    <row r="2708" spans="1:22" x14ac:dyDescent="0.3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c r="S2708" t="s">
        <v>157</v>
      </c>
    </row>
    <row r="2709" spans="1:22" x14ac:dyDescent="0.35">
      <c r="A2709" t="s">
        <v>157</v>
      </c>
      <c r="B2709" t="s">
        <v>22</v>
      </c>
      <c r="C2709" t="s">
        <v>158</v>
      </c>
      <c r="D2709" t="s">
        <v>52</v>
      </c>
      <c r="E2709" s="5">
        <v>175.84899999999999</v>
      </c>
      <c r="F2709" s="5">
        <v>0</v>
      </c>
      <c r="G2709" s="5">
        <v>175.84899999999999</v>
      </c>
      <c r="H2709" s="5">
        <v>0</v>
      </c>
      <c r="I2709" s="5">
        <v>-52.5</v>
      </c>
      <c r="J2709" s="11">
        <v>123.34899999999999</v>
      </c>
      <c r="K2709" s="5">
        <v>19.914000000000001</v>
      </c>
      <c r="L2709" s="5">
        <v>0</v>
      </c>
      <c r="M2709" s="5">
        <v>0</v>
      </c>
      <c r="N2709" s="5" t="s">
        <v>253</v>
      </c>
      <c r="O2709" s="5">
        <v>-4.2471650592517101</v>
      </c>
      <c r="P2709" s="11">
        <v>15.666834940748291</v>
      </c>
      <c r="Q2709" s="14">
        <v>0.12701225742201633</v>
      </c>
      <c r="R2709" s="19">
        <v>107.6821650592517</v>
      </c>
      <c r="S2709" t="s">
        <v>157</v>
      </c>
    </row>
    <row r="2710" spans="1:22" x14ac:dyDescent="0.3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c r="S2710" t="s">
        <v>157</v>
      </c>
    </row>
    <row r="2711" spans="1:22" x14ac:dyDescent="0.35">
      <c r="A2711" t="s">
        <v>157</v>
      </c>
      <c r="B2711" t="s">
        <v>22</v>
      </c>
      <c r="C2711" t="s">
        <v>158</v>
      </c>
      <c r="D2711" t="s">
        <v>54</v>
      </c>
      <c r="E2711" s="5">
        <v>10</v>
      </c>
      <c r="F2711" s="5">
        <v>0</v>
      </c>
      <c r="G2711" s="5">
        <v>10</v>
      </c>
      <c r="H2711" s="5">
        <v>0</v>
      </c>
      <c r="I2711" s="5">
        <v>20</v>
      </c>
      <c r="J2711" s="11">
        <v>30</v>
      </c>
      <c r="K2711" s="5">
        <v>5.609</v>
      </c>
      <c r="L2711" s="5">
        <v>0</v>
      </c>
      <c r="M2711" s="5">
        <v>0</v>
      </c>
      <c r="N2711" s="5" t="s">
        <v>253</v>
      </c>
      <c r="O2711" s="5">
        <v>0</v>
      </c>
      <c r="P2711" s="11">
        <v>5.609</v>
      </c>
      <c r="Q2711" s="14">
        <v>0.18696666666666667</v>
      </c>
      <c r="R2711" s="19">
        <v>24.390999999999998</v>
      </c>
      <c r="S2711" t="s">
        <v>157</v>
      </c>
    </row>
    <row r="2712" spans="1:22" x14ac:dyDescent="0.3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c r="S2712" t="s">
        <v>157</v>
      </c>
    </row>
    <row r="2713" spans="1:22" x14ac:dyDescent="0.3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c r="S2713" t="s">
        <v>157</v>
      </c>
    </row>
    <row r="2714" spans="1:22" x14ac:dyDescent="0.3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c r="S2714" t="s">
        <v>157</v>
      </c>
    </row>
    <row r="2715" spans="1:22" x14ac:dyDescent="0.3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c r="S2715" t="s">
        <v>157</v>
      </c>
    </row>
    <row r="2716" spans="1:22" x14ac:dyDescent="0.3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c r="S2716" t="s">
        <v>157</v>
      </c>
    </row>
    <row r="2717" spans="1:22" x14ac:dyDescent="0.3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c r="S2717" t="s">
        <v>157</v>
      </c>
    </row>
    <row r="2718" spans="1:22" x14ac:dyDescent="0.3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c r="S2718" t="s">
        <v>157</v>
      </c>
    </row>
    <row r="2719" spans="1:22" x14ac:dyDescent="0.35">
      <c r="A2719" t="s">
        <v>157</v>
      </c>
      <c r="B2719" t="s">
        <v>22</v>
      </c>
      <c r="C2719" t="s">
        <v>158</v>
      </c>
      <c r="D2719" t="s">
        <v>58</v>
      </c>
      <c r="E2719" s="5">
        <v>2186.0009999999997</v>
      </c>
      <c r="F2719" s="5">
        <v>0</v>
      </c>
      <c r="G2719" s="5">
        <v>2186.0009999999997</v>
      </c>
      <c r="H2719" s="5">
        <v>-20</v>
      </c>
      <c r="I2719" s="5">
        <v>-425.4</v>
      </c>
      <c r="J2719" s="11">
        <v>1760.6010000000001</v>
      </c>
      <c r="K2719" s="5">
        <v>351.66799999999995</v>
      </c>
      <c r="L2719" s="5">
        <v>0</v>
      </c>
      <c r="M2719" s="5">
        <v>0</v>
      </c>
      <c r="N2719" s="5" t="s">
        <v>253</v>
      </c>
      <c r="O2719" s="5">
        <v>-4.2471650592517101</v>
      </c>
      <c r="P2719" s="11">
        <v>347.42083494074825</v>
      </c>
      <c r="Q2719" s="14">
        <v>0.19733081768143276</v>
      </c>
      <c r="R2719" s="19">
        <v>1413.180165059252</v>
      </c>
      <c r="S2719" t="s">
        <v>157</v>
      </c>
    </row>
    <row r="2720" spans="1:22" x14ac:dyDescent="0.35">
      <c r="A2720" t="s">
        <v>219</v>
      </c>
      <c r="B2720" t="s">
        <v>22</v>
      </c>
      <c r="C2720" t="s">
        <v>190</v>
      </c>
      <c r="D2720" t="s">
        <v>24</v>
      </c>
      <c r="E2720" s="5">
        <v>45.1678</v>
      </c>
      <c r="F2720" s="5">
        <v>0</v>
      </c>
      <c r="G2720" s="5">
        <v>45.1678</v>
      </c>
      <c r="H2720" s="5">
        <v>-2</v>
      </c>
      <c r="I2720" s="5">
        <v>-5</v>
      </c>
      <c r="J2720" s="11">
        <v>40.1678</v>
      </c>
      <c r="K2720" s="5">
        <v>0</v>
      </c>
      <c r="L2720" s="5">
        <v>0</v>
      </c>
      <c r="M2720" s="5" t="s">
        <v>179</v>
      </c>
      <c r="N2720" s="5" t="s">
        <v>253</v>
      </c>
      <c r="O2720" s="5">
        <v>0</v>
      </c>
      <c r="P2720" s="11">
        <v>0</v>
      </c>
      <c r="Q2720" s="14">
        <v>0</v>
      </c>
      <c r="R2720" s="19">
        <v>40.1678</v>
      </c>
      <c r="S2720" t="s">
        <v>219</v>
      </c>
      <c r="U2720" t="s">
        <v>271</v>
      </c>
      <c r="V2720" t="s">
        <v>269</v>
      </c>
    </row>
    <row r="2721" spans="1:22" x14ac:dyDescent="0.3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c r="S2721" t="s">
        <v>219</v>
      </c>
      <c r="U2721" t="s">
        <v>271</v>
      </c>
      <c r="V2721" t="s">
        <v>269</v>
      </c>
    </row>
    <row r="2722" spans="1:22" x14ac:dyDescent="0.3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c r="S2722" t="s">
        <v>219</v>
      </c>
      <c r="U2722" t="s">
        <v>271</v>
      </c>
      <c r="V2722" t="s">
        <v>269</v>
      </c>
    </row>
    <row r="2723" spans="1:22" x14ac:dyDescent="0.3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c r="S2723" t="s">
        <v>219</v>
      </c>
      <c r="U2723" t="s">
        <v>271</v>
      </c>
      <c r="V2723" t="s">
        <v>269</v>
      </c>
    </row>
    <row r="2724" spans="1:22" x14ac:dyDescent="0.3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c r="S2724" t="s">
        <v>219</v>
      </c>
      <c r="U2724" t="s">
        <v>271</v>
      </c>
      <c r="V2724" t="s">
        <v>269</v>
      </c>
    </row>
    <row r="2725" spans="1:22" x14ac:dyDescent="0.3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c r="S2725" t="s">
        <v>219</v>
      </c>
      <c r="U2725" t="s">
        <v>271</v>
      </c>
      <c r="V2725" t="s">
        <v>269</v>
      </c>
    </row>
    <row r="2726" spans="1:22" x14ac:dyDescent="0.3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c r="S2726" t="s">
        <v>219</v>
      </c>
      <c r="U2726" t="s">
        <v>271</v>
      </c>
      <c r="V2726" t="s">
        <v>269</v>
      </c>
    </row>
    <row r="2727" spans="1:22" x14ac:dyDescent="0.3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c r="S2727" t="s">
        <v>219</v>
      </c>
      <c r="U2727" t="s">
        <v>271</v>
      </c>
      <c r="V2727" t="s">
        <v>269</v>
      </c>
    </row>
    <row r="2728" spans="1:22" x14ac:dyDescent="0.3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c r="S2728" t="s">
        <v>219</v>
      </c>
      <c r="U2728" t="s">
        <v>271</v>
      </c>
      <c r="V2728" t="s">
        <v>269</v>
      </c>
    </row>
    <row r="2729" spans="1:22" x14ac:dyDescent="0.3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c r="S2729" t="s">
        <v>219</v>
      </c>
      <c r="U2729" t="s">
        <v>271</v>
      </c>
      <c r="V2729" t="s">
        <v>269</v>
      </c>
    </row>
    <row r="2730" spans="1:22" x14ac:dyDescent="0.3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c r="S2730" t="s">
        <v>219</v>
      </c>
      <c r="U2730" t="s">
        <v>271</v>
      </c>
      <c r="V2730" t="s">
        <v>269</v>
      </c>
    </row>
    <row r="2731" spans="1:22" x14ac:dyDescent="0.3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c r="S2731" t="s">
        <v>219</v>
      </c>
      <c r="U2731" t="s">
        <v>271</v>
      </c>
      <c r="V2731" t="s">
        <v>269</v>
      </c>
    </row>
    <row r="2732" spans="1:22" x14ac:dyDescent="0.3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c r="S2732" t="s">
        <v>219</v>
      </c>
      <c r="U2732" t="s">
        <v>271</v>
      </c>
      <c r="V2732" t="s">
        <v>269</v>
      </c>
    </row>
    <row r="2733" spans="1:22" x14ac:dyDescent="0.3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c r="S2733" t="s">
        <v>219</v>
      </c>
      <c r="U2733" t="s">
        <v>271</v>
      </c>
      <c r="V2733" t="s">
        <v>269</v>
      </c>
    </row>
    <row r="2734" spans="1:22" x14ac:dyDescent="0.3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c r="S2734" t="s">
        <v>219</v>
      </c>
      <c r="U2734" t="s">
        <v>271</v>
      </c>
      <c r="V2734" t="s">
        <v>269</v>
      </c>
    </row>
    <row r="2735" spans="1:22" x14ac:dyDescent="0.3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c r="S2735" t="s">
        <v>219</v>
      </c>
      <c r="U2735" t="s">
        <v>271</v>
      </c>
      <c r="V2735" t="s">
        <v>269</v>
      </c>
    </row>
    <row r="2736" spans="1:22" x14ac:dyDescent="0.3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c r="S2736" t="s">
        <v>219</v>
      </c>
      <c r="U2736" t="s">
        <v>271</v>
      </c>
      <c r="V2736" t="s">
        <v>269</v>
      </c>
    </row>
    <row r="2737" spans="1:22" x14ac:dyDescent="0.3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c r="S2737" t="s">
        <v>219</v>
      </c>
      <c r="U2737" t="s">
        <v>271</v>
      </c>
      <c r="V2737" t="s">
        <v>269</v>
      </c>
    </row>
    <row r="2738" spans="1:22" x14ac:dyDescent="0.3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c r="S2738" t="s">
        <v>219</v>
      </c>
      <c r="U2738" t="s">
        <v>271</v>
      </c>
      <c r="V2738" t="s">
        <v>269</v>
      </c>
    </row>
    <row r="2739" spans="1:22" x14ac:dyDescent="0.3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c r="S2739" t="s">
        <v>219</v>
      </c>
      <c r="U2739" t="s">
        <v>271</v>
      </c>
      <c r="V2739" t="s">
        <v>269</v>
      </c>
    </row>
    <row r="2740" spans="1:22" x14ac:dyDescent="0.3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c r="S2740" t="s">
        <v>219</v>
      </c>
      <c r="U2740" t="s">
        <v>271</v>
      </c>
      <c r="V2740" t="s">
        <v>269</v>
      </c>
    </row>
    <row r="2741" spans="1:22" x14ac:dyDescent="0.3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c r="S2741" t="s">
        <v>219</v>
      </c>
      <c r="U2741" t="s">
        <v>271</v>
      </c>
      <c r="V2741" t="s">
        <v>269</v>
      </c>
    </row>
    <row r="2742" spans="1:22" x14ac:dyDescent="0.3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c r="S2742" t="s">
        <v>219</v>
      </c>
      <c r="U2742" t="s">
        <v>271</v>
      </c>
      <c r="V2742" t="s">
        <v>269</v>
      </c>
    </row>
    <row r="2743" spans="1:22" x14ac:dyDescent="0.3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c r="S2743" t="s">
        <v>219</v>
      </c>
      <c r="U2743" t="s">
        <v>271</v>
      </c>
      <c r="V2743" t="s">
        <v>269</v>
      </c>
    </row>
    <row r="2744" spans="1:22" x14ac:dyDescent="0.3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c r="S2744" t="s">
        <v>219</v>
      </c>
      <c r="U2744" t="s">
        <v>271</v>
      </c>
      <c r="V2744" t="s">
        <v>269</v>
      </c>
    </row>
    <row r="2745" spans="1:22" x14ac:dyDescent="0.3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c r="S2745" t="s">
        <v>219</v>
      </c>
      <c r="U2745" t="s">
        <v>271</v>
      </c>
      <c r="V2745" t="s">
        <v>269</v>
      </c>
    </row>
    <row r="2746" spans="1:22" x14ac:dyDescent="0.3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c r="S2746" t="s">
        <v>219</v>
      </c>
      <c r="U2746" t="s">
        <v>271</v>
      </c>
      <c r="V2746" t="s">
        <v>269</v>
      </c>
    </row>
    <row r="2747" spans="1:22" x14ac:dyDescent="0.3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c r="S2747" t="s">
        <v>219</v>
      </c>
      <c r="U2747" t="s">
        <v>271</v>
      </c>
      <c r="V2747" t="s">
        <v>269</v>
      </c>
    </row>
    <row r="2748" spans="1:22" x14ac:dyDescent="0.3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c r="S2748" t="s">
        <v>219</v>
      </c>
      <c r="U2748" t="s">
        <v>271</v>
      </c>
      <c r="V2748" t="s">
        <v>269</v>
      </c>
    </row>
    <row r="2749" spans="1:22" x14ac:dyDescent="0.3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c r="S2749" t="s">
        <v>219</v>
      </c>
      <c r="U2749" t="s">
        <v>271</v>
      </c>
      <c r="V2749" t="s">
        <v>269</v>
      </c>
    </row>
    <row r="2750" spans="1:22" x14ac:dyDescent="0.3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c r="S2750" t="s">
        <v>219</v>
      </c>
      <c r="U2750" t="s">
        <v>271</v>
      </c>
      <c r="V2750" t="s">
        <v>269</v>
      </c>
    </row>
    <row r="2751" spans="1:22" x14ac:dyDescent="0.3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c r="S2751" t="s">
        <v>219</v>
      </c>
      <c r="U2751" t="s">
        <v>271</v>
      </c>
      <c r="V2751" t="s">
        <v>269</v>
      </c>
    </row>
    <row r="2752" spans="1:22" x14ac:dyDescent="0.3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c r="S2752" t="s">
        <v>219</v>
      </c>
      <c r="U2752" t="s">
        <v>271</v>
      </c>
      <c r="V2752" t="s">
        <v>269</v>
      </c>
    </row>
    <row r="2753" spans="1:22" x14ac:dyDescent="0.3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c r="S2753" t="s">
        <v>219</v>
      </c>
      <c r="U2753" t="s">
        <v>271</v>
      </c>
      <c r="V2753" t="s">
        <v>269</v>
      </c>
    </row>
    <row r="2754" spans="1:22" x14ac:dyDescent="0.3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c r="S2754" t="s">
        <v>219</v>
      </c>
      <c r="U2754" t="s">
        <v>271</v>
      </c>
      <c r="V2754" t="s">
        <v>269</v>
      </c>
    </row>
    <row r="2755" spans="1:22" x14ac:dyDescent="0.3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c r="S2755" t="s">
        <v>219</v>
      </c>
      <c r="U2755" t="s">
        <v>271</v>
      </c>
      <c r="V2755" t="s">
        <v>269</v>
      </c>
    </row>
    <row r="2756" spans="1:22" x14ac:dyDescent="0.3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c r="S2756" t="s">
        <v>219</v>
      </c>
      <c r="U2756" t="s">
        <v>271</v>
      </c>
      <c r="V2756" t="s">
        <v>269</v>
      </c>
    </row>
    <row r="2757" spans="1:22" x14ac:dyDescent="0.3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c r="S2757" t="s">
        <v>219</v>
      </c>
      <c r="U2757" t="s">
        <v>271</v>
      </c>
      <c r="V2757" t="s">
        <v>269</v>
      </c>
    </row>
    <row r="2758" spans="1:22" x14ac:dyDescent="0.35">
      <c r="A2758" t="s">
        <v>219</v>
      </c>
      <c r="B2758" t="s">
        <v>22</v>
      </c>
      <c r="C2758" t="s">
        <v>190</v>
      </c>
      <c r="D2758" t="s">
        <v>58</v>
      </c>
      <c r="E2758" s="5">
        <v>218.60009999999994</v>
      </c>
      <c r="F2758" s="5">
        <v>0</v>
      </c>
      <c r="G2758" s="5">
        <v>218.60009999999994</v>
      </c>
      <c r="H2758" s="5">
        <v>-2</v>
      </c>
      <c r="I2758" s="5">
        <v>-27.5</v>
      </c>
      <c r="J2758" s="11">
        <v>191.10009999999994</v>
      </c>
      <c r="K2758" s="5">
        <v>0</v>
      </c>
      <c r="L2758" s="5">
        <v>0</v>
      </c>
      <c r="M2758" s="5" t="s">
        <v>179</v>
      </c>
      <c r="N2758" s="5" t="s">
        <v>253</v>
      </c>
      <c r="O2758" s="5">
        <v>0</v>
      </c>
      <c r="P2758" s="11">
        <v>0</v>
      </c>
      <c r="Q2758" s="14">
        <v>0</v>
      </c>
      <c r="R2758" s="19">
        <v>191.10009999999994</v>
      </c>
      <c r="S2758" t="s">
        <v>219</v>
      </c>
      <c r="U2758" t="s">
        <v>271</v>
      </c>
      <c r="V2758" t="s">
        <v>269</v>
      </c>
    </row>
    <row r="2759" spans="1:22" x14ac:dyDescent="0.3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c r="S2759" t="s">
        <v>220</v>
      </c>
      <c r="U2759" t="s">
        <v>271</v>
      </c>
      <c r="V2759" t="s">
        <v>269</v>
      </c>
    </row>
    <row r="2760" spans="1:22" x14ac:dyDescent="0.3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c r="S2760" t="s">
        <v>220</v>
      </c>
      <c r="U2760" t="s">
        <v>271</v>
      </c>
      <c r="V2760" t="s">
        <v>269</v>
      </c>
    </row>
    <row r="2761" spans="1:22" x14ac:dyDescent="0.3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c r="S2761" t="s">
        <v>220</v>
      </c>
      <c r="U2761" t="s">
        <v>271</v>
      </c>
      <c r="V2761" t="s">
        <v>269</v>
      </c>
    </row>
    <row r="2762" spans="1:22" x14ac:dyDescent="0.3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c r="S2762" t="s">
        <v>220</v>
      </c>
      <c r="U2762" t="s">
        <v>271</v>
      </c>
      <c r="V2762" t="s">
        <v>269</v>
      </c>
    </row>
    <row r="2763" spans="1:22" x14ac:dyDescent="0.3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c r="S2763" t="s">
        <v>220</v>
      </c>
      <c r="U2763" t="s">
        <v>271</v>
      </c>
      <c r="V2763" t="s">
        <v>269</v>
      </c>
    </row>
    <row r="2764" spans="1:22" x14ac:dyDescent="0.3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c r="S2764" t="s">
        <v>220</v>
      </c>
      <c r="U2764" t="s">
        <v>271</v>
      </c>
      <c r="V2764" t="s">
        <v>269</v>
      </c>
    </row>
    <row r="2765" spans="1:22" x14ac:dyDescent="0.3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c r="S2765" t="s">
        <v>220</v>
      </c>
      <c r="U2765" t="s">
        <v>271</v>
      </c>
      <c r="V2765" t="s">
        <v>269</v>
      </c>
    </row>
    <row r="2766" spans="1:22" x14ac:dyDescent="0.3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c r="S2766" t="s">
        <v>220</v>
      </c>
      <c r="U2766" t="s">
        <v>271</v>
      </c>
      <c r="V2766" t="s">
        <v>269</v>
      </c>
    </row>
    <row r="2767" spans="1:22" x14ac:dyDescent="0.3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c r="S2767" t="s">
        <v>220</v>
      </c>
      <c r="U2767" t="s">
        <v>271</v>
      </c>
      <c r="V2767" t="s">
        <v>269</v>
      </c>
    </row>
    <row r="2768" spans="1:22" x14ac:dyDescent="0.3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c r="S2768" t="s">
        <v>220</v>
      </c>
      <c r="U2768" t="s">
        <v>271</v>
      </c>
      <c r="V2768" t="s">
        <v>269</v>
      </c>
    </row>
    <row r="2769" spans="1:22" x14ac:dyDescent="0.3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c r="S2769" t="s">
        <v>220</v>
      </c>
      <c r="U2769" t="s">
        <v>271</v>
      </c>
      <c r="V2769" t="s">
        <v>269</v>
      </c>
    </row>
    <row r="2770" spans="1:22" x14ac:dyDescent="0.3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c r="S2770" t="s">
        <v>220</v>
      </c>
      <c r="U2770" t="s">
        <v>271</v>
      </c>
      <c r="V2770" t="s">
        <v>269</v>
      </c>
    </row>
    <row r="2771" spans="1:22" x14ac:dyDescent="0.3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c r="S2771" t="s">
        <v>220</v>
      </c>
      <c r="U2771" t="s">
        <v>271</v>
      </c>
      <c r="V2771" t="s">
        <v>269</v>
      </c>
    </row>
    <row r="2772" spans="1:22" x14ac:dyDescent="0.3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c r="S2772" t="s">
        <v>220</v>
      </c>
      <c r="U2772" t="s">
        <v>271</v>
      </c>
      <c r="V2772" t="s">
        <v>269</v>
      </c>
    </row>
    <row r="2773" spans="1:22" x14ac:dyDescent="0.3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c r="S2773" t="s">
        <v>220</v>
      </c>
      <c r="U2773" t="s">
        <v>271</v>
      </c>
      <c r="V2773" t="s">
        <v>269</v>
      </c>
    </row>
    <row r="2774" spans="1:22" x14ac:dyDescent="0.3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c r="S2774" t="s">
        <v>220</v>
      </c>
      <c r="U2774" t="s">
        <v>271</v>
      </c>
      <c r="V2774" t="s">
        <v>269</v>
      </c>
    </row>
    <row r="2775" spans="1:22" x14ac:dyDescent="0.3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c r="S2775" t="s">
        <v>220</v>
      </c>
      <c r="U2775" t="s">
        <v>271</v>
      </c>
      <c r="V2775" t="s">
        <v>269</v>
      </c>
    </row>
    <row r="2776" spans="1:22" x14ac:dyDescent="0.3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c r="S2776" t="s">
        <v>220</v>
      </c>
      <c r="U2776" t="s">
        <v>271</v>
      </c>
      <c r="V2776" t="s">
        <v>269</v>
      </c>
    </row>
    <row r="2777" spans="1:22" x14ac:dyDescent="0.3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c r="S2777" t="s">
        <v>220</v>
      </c>
      <c r="U2777" t="s">
        <v>271</v>
      </c>
      <c r="V2777" t="s">
        <v>269</v>
      </c>
    </row>
    <row r="2778" spans="1:22" x14ac:dyDescent="0.3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c r="S2778" t="s">
        <v>220</v>
      </c>
      <c r="U2778" t="s">
        <v>271</v>
      </c>
      <c r="V2778" t="s">
        <v>269</v>
      </c>
    </row>
    <row r="2779" spans="1:22" x14ac:dyDescent="0.3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c r="S2779" t="s">
        <v>220</v>
      </c>
      <c r="U2779" t="s">
        <v>271</v>
      </c>
      <c r="V2779" t="s">
        <v>269</v>
      </c>
    </row>
    <row r="2780" spans="1:22" x14ac:dyDescent="0.3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c r="S2780" t="s">
        <v>220</v>
      </c>
      <c r="U2780" t="s">
        <v>271</v>
      </c>
      <c r="V2780" t="s">
        <v>269</v>
      </c>
    </row>
    <row r="2781" spans="1:22" x14ac:dyDescent="0.3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c r="S2781" t="s">
        <v>220</v>
      </c>
      <c r="U2781" t="s">
        <v>271</v>
      </c>
      <c r="V2781" t="s">
        <v>269</v>
      </c>
    </row>
    <row r="2782" spans="1:22" x14ac:dyDescent="0.3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c r="S2782" t="s">
        <v>220</v>
      </c>
      <c r="U2782" t="s">
        <v>271</v>
      </c>
      <c r="V2782" t="s">
        <v>269</v>
      </c>
    </row>
    <row r="2783" spans="1:22" x14ac:dyDescent="0.3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c r="S2783" t="s">
        <v>220</v>
      </c>
      <c r="U2783" t="s">
        <v>271</v>
      </c>
      <c r="V2783" t="s">
        <v>269</v>
      </c>
    </row>
    <row r="2784" spans="1:22" x14ac:dyDescent="0.3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c r="S2784" t="s">
        <v>220</v>
      </c>
      <c r="U2784" t="s">
        <v>271</v>
      </c>
      <c r="V2784" t="s">
        <v>269</v>
      </c>
    </row>
    <row r="2785" spans="1:22" x14ac:dyDescent="0.3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c r="S2785" t="s">
        <v>220</v>
      </c>
      <c r="U2785" t="s">
        <v>271</v>
      </c>
      <c r="V2785" t="s">
        <v>269</v>
      </c>
    </row>
    <row r="2786" spans="1:22" x14ac:dyDescent="0.3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c r="S2786" t="s">
        <v>220</v>
      </c>
      <c r="U2786" t="s">
        <v>271</v>
      </c>
      <c r="V2786" t="s">
        <v>269</v>
      </c>
    </row>
    <row r="2787" spans="1:22" x14ac:dyDescent="0.3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c r="S2787" t="s">
        <v>220</v>
      </c>
      <c r="U2787" t="s">
        <v>271</v>
      </c>
      <c r="V2787" t="s">
        <v>269</v>
      </c>
    </row>
    <row r="2788" spans="1:22" x14ac:dyDescent="0.3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c r="S2788" t="s">
        <v>220</v>
      </c>
      <c r="U2788" t="s">
        <v>271</v>
      </c>
      <c r="V2788" t="s">
        <v>269</v>
      </c>
    </row>
    <row r="2789" spans="1:22" x14ac:dyDescent="0.3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c r="S2789" t="s">
        <v>220</v>
      </c>
      <c r="U2789" t="s">
        <v>271</v>
      </c>
      <c r="V2789" t="s">
        <v>269</v>
      </c>
    </row>
    <row r="2790" spans="1:22" x14ac:dyDescent="0.3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c r="S2790" t="s">
        <v>220</v>
      </c>
      <c r="U2790" t="s">
        <v>271</v>
      </c>
      <c r="V2790" t="s">
        <v>269</v>
      </c>
    </row>
    <row r="2791" spans="1:22" x14ac:dyDescent="0.3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c r="S2791" t="s">
        <v>220</v>
      </c>
      <c r="U2791" t="s">
        <v>271</v>
      </c>
      <c r="V2791" t="s">
        <v>269</v>
      </c>
    </row>
    <row r="2792" spans="1:22" x14ac:dyDescent="0.3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c r="S2792" t="s">
        <v>220</v>
      </c>
      <c r="U2792" t="s">
        <v>271</v>
      </c>
      <c r="V2792" t="s">
        <v>269</v>
      </c>
    </row>
    <row r="2793" spans="1:22" x14ac:dyDescent="0.3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c r="S2793" t="s">
        <v>220</v>
      </c>
      <c r="U2793" t="s">
        <v>271</v>
      </c>
      <c r="V2793" t="s">
        <v>269</v>
      </c>
    </row>
    <row r="2794" spans="1:22" x14ac:dyDescent="0.3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c r="S2794" t="s">
        <v>220</v>
      </c>
      <c r="U2794" t="s">
        <v>271</v>
      </c>
      <c r="V2794" t="s">
        <v>269</v>
      </c>
    </row>
    <row r="2795" spans="1:22" x14ac:dyDescent="0.3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c r="S2795" t="s">
        <v>220</v>
      </c>
      <c r="U2795" t="s">
        <v>271</v>
      </c>
      <c r="V2795" t="s">
        <v>269</v>
      </c>
    </row>
    <row r="2796" spans="1:22" x14ac:dyDescent="0.3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c r="S2796" t="s">
        <v>220</v>
      </c>
      <c r="U2796" t="s">
        <v>271</v>
      </c>
      <c r="V2796" t="s">
        <v>269</v>
      </c>
    </row>
    <row r="2797" spans="1:22" x14ac:dyDescent="0.3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c r="S2797" t="s">
        <v>220</v>
      </c>
    </row>
    <row r="2798" spans="1:22" x14ac:dyDescent="0.3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13.116</v>
      </c>
      <c r="L2798" s="5">
        <v>0</v>
      </c>
      <c r="M2798" s="5">
        <v>0</v>
      </c>
      <c r="N2798" s="5" t="s">
        <v>253</v>
      </c>
      <c r="O2798" s="5">
        <v>0</v>
      </c>
      <c r="P2798" s="11">
        <v>13.116</v>
      </c>
      <c r="Q2798" s="14">
        <v>0.24295187641240323</v>
      </c>
      <c r="R2798" s="19">
        <v>40.869999999999997</v>
      </c>
      <c r="S2798" t="s">
        <v>159</v>
      </c>
    </row>
    <row r="2799" spans="1:22" x14ac:dyDescent="0.35">
      <c r="A2799" t="s">
        <v>159</v>
      </c>
      <c r="B2799" t="s">
        <v>22</v>
      </c>
      <c r="C2799" t="s">
        <v>160</v>
      </c>
      <c r="D2799" t="s">
        <v>25</v>
      </c>
      <c r="E2799" s="5">
        <v>10.600000000000001</v>
      </c>
      <c r="F2799" s="5">
        <v>0.55400000000000005</v>
      </c>
      <c r="G2799" s="5">
        <v>11.154000000000002</v>
      </c>
      <c r="H2799" s="5">
        <v>0</v>
      </c>
      <c r="I2799" s="5">
        <v>8.6</v>
      </c>
      <c r="J2799" s="11">
        <v>19.754000000000001</v>
      </c>
      <c r="K2799" s="5">
        <v>5.0520000000000005</v>
      </c>
      <c r="L2799" s="5">
        <v>0</v>
      </c>
      <c r="M2799" s="5">
        <v>0</v>
      </c>
      <c r="N2799" s="5" t="s">
        <v>253</v>
      </c>
      <c r="O2799" s="5">
        <v>0</v>
      </c>
      <c r="P2799" s="11">
        <v>5.0520000000000005</v>
      </c>
      <c r="Q2799" s="14">
        <v>0.25574567176268098</v>
      </c>
      <c r="R2799" s="19">
        <v>14.702000000000002</v>
      </c>
      <c r="S2799" t="s">
        <v>159</v>
      </c>
    </row>
    <row r="2800" spans="1:22" x14ac:dyDescent="0.35">
      <c r="A2800" t="s">
        <v>159</v>
      </c>
      <c r="B2800" t="s">
        <v>22</v>
      </c>
      <c r="C2800" t="s">
        <v>160</v>
      </c>
      <c r="D2800" t="s">
        <v>26</v>
      </c>
      <c r="E2800" s="5">
        <v>14.100000000000001</v>
      </c>
      <c r="F2800" s="5">
        <v>0.26600000000000001</v>
      </c>
      <c r="G2800" s="5">
        <v>14.366000000000001</v>
      </c>
      <c r="H2800" s="5">
        <v>0</v>
      </c>
      <c r="I2800" s="5">
        <v>-0.2</v>
      </c>
      <c r="J2800" s="11">
        <v>14.166000000000002</v>
      </c>
      <c r="K2800" s="5">
        <v>3.7109999999999999</v>
      </c>
      <c r="L2800" s="5">
        <v>0</v>
      </c>
      <c r="M2800" s="5">
        <v>0</v>
      </c>
      <c r="N2800" s="5" t="s">
        <v>253</v>
      </c>
      <c r="O2800" s="5">
        <v>0</v>
      </c>
      <c r="P2800" s="11">
        <v>3.7109999999999999</v>
      </c>
      <c r="Q2800" s="14">
        <v>0.2619652689538331</v>
      </c>
      <c r="R2800" s="19">
        <v>10.455000000000002</v>
      </c>
      <c r="S2800" t="s">
        <v>159</v>
      </c>
    </row>
    <row r="2801" spans="1:19" x14ac:dyDescent="0.35">
      <c r="A2801" t="s">
        <v>159</v>
      </c>
      <c r="B2801" t="s">
        <v>22</v>
      </c>
      <c r="C2801" t="s">
        <v>160</v>
      </c>
      <c r="D2801" t="s">
        <v>27</v>
      </c>
      <c r="E2801" s="5">
        <v>23.181000000000001</v>
      </c>
      <c r="F2801" s="5">
        <v>2.4530000000000003</v>
      </c>
      <c r="G2801" s="5">
        <v>25.634</v>
      </c>
      <c r="H2801" s="5">
        <v>0</v>
      </c>
      <c r="I2801" s="5">
        <v>1.7999999999999998</v>
      </c>
      <c r="J2801" s="11">
        <v>27.434000000000001</v>
      </c>
      <c r="K2801" s="5">
        <v>11.748999999999999</v>
      </c>
      <c r="L2801" s="5">
        <v>0</v>
      </c>
      <c r="M2801" s="5">
        <v>0</v>
      </c>
      <c r="N2801" s="5" t="s">
        <v>253</v>
      </c>
      <c r="O2801" s="5">
        <v>0</v>
      </c>
      <c r="P2801" s="11">
        <v>11.748999999999999</v>
      </c>
      <c r="Q2801" s="14">
        <v>0.42826419771086965</v>
      </c>
      <c r="R2801" s="19">
        <v>15.685000000000002</v>
      </c>
      <c r="S2801" t="s">
        <v>159</v>
      </c>
    </row>
    <row r="2802" spans="1:19" x14ac:dyDescent="0.35">
      <c r="A2802" t="s">
        <v>159</v>
      </c>
      <c r="B2802" t="s">
        <v>22</v>
      </c>
      <c r="C2802" t="s">
        <v>160</v>
      </c>
      <c r="D2802" t="s">
        <v>28</v>
      </c>
      <c r="E2802" s="5">
        <v>109.87400000000001</v>
      </c>
      <c r="F2802" s="5">
        <v>25.04</v>
      </c>
      <c r="G2802" s="5">
        <v>134.91400000000002</v>
      </c>
      <c r="H2802" s="5">
        <v>0</v>
      </c>
      <c r="I2802" s="5">
        <v>-1.1000000000000001</v>
      </c>
      <c r="J2802" s="11">
        <v>133.81400000000002</v>
      </c>
      <c r="K2802" s="5">
        <v>52.110999999999997</v>
      </c>
      <c r="L2802" s="5">
        <v>0</v>
      </c>
      <c r="M2802" s="5">
        <v>0</v>
      </c>
      <c r="N2802" s="5" t="s">
        <v>253</v>
      </c>
      <c r="O2802" s="5">
        <v>0</v>
      </c>
      <c r="P2802" s="11">
        <v>52.110999999999997</v>
      </c>
      <c r="Q2802" s="14">
        <v>0.38942860986144939</v>
      </c>
      <c r="R2802" s="19">
        <v>81.703000000000031</v>
      </c>
      <c r="S2802" t="s">
        <v>159</v>
      </c>
    </row>
    <row r="2803" spans="1:19" x14ac:dyDescent="0.3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c r="S2803" t="s">
        <v>159</v>
      </c>
    </row>
    <row r="2804" spans="1:19" x14ac:dyDescent="0.3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c r="S2804" t="s">
        <v>159</v>
      </c>
    </row>
    <row r="2805" spans="1:19" x14ac:dyDescent="0.35">
      <c r="A2805" t="s">
        <v>159</v>
      </c>
      <c r="B2805" t="s">
        <v>22</v>
      </c>
      <c r="C2805" t="s">
        <v>160</v>
      </c>
      <c r="D2805" t="s">
        <v>31</v>
      </c>
      <c r="E2805" s="5">
        <v>0.30000000000000004</v>
      </c>
      <c r="F2805" s="5">
        <v>0.13700000000000001</v>
      </c>
      <c r="G2805" s="5">
        <v>0.43700000000000006</v>
      </c>
      <c r="H2805" s="5">
        <v>0</v>
      </c>
      <c r="I2805" s="5">
        <v>1.0999999999999999</v>
      </c>
      <c r="J2805" s="11">
        <v>1.5369999999999999</v>
      </c>
      <c r="K2805" s="5">
        <v>1.4339999999999999</v>
      </c>
      <c r="L2805" s="5">
        <v>0</v>
      </c>
      <c r="M2805" s="5">
        <v>0</v>
      </c>
      <c r="N2805" s="5" t="s">
        <v>253</v>
      </c>
      <c r="O2805" s="5">
        <v>0</v>
      </c>
      <c r="P2805" s="11">
        <v>1.4339999999999999</v>
      </c>
      <c r="Q2805" s="14">
        <v>0.9329863370201692</v>
      </c>
      <c r="R2805" s="19">
        <v>0.10299999999999998</v>
      </c>
      <c r="S2805" t="s">
        <v>159</v>
      </c>
    </row>
    <row r="2806" spans="1:19" x14ac:dyDescent="0.3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c r="S2806" t="s">
        <v>159</v>
      </c>
    </row>
    <row r="2807" spans="1:19" x14ac:dyDescent="0.35">
      <c r="A2807" t="s">
        <v>159</v>
      </c>
      <c r="B2807" t="s">
        <v>22</v>
      </c>
      <c r="C2807" t="s">
        <v>160</v>
      </c>
      <c r="D2807" t="s">
        <v>33</v>
      </c>
      <c r="E2807" s="5">
        <v>6</v>
      </c>
      <c r="F2807" s="5">
        <v>0.184</v>
      </c>
      <c r="G2807" s="5">
        <v>6.1840000000000002</v>
      </c>
      <c r="H2807" s="5">
        <v>0</v>
      </c>
      <c r="I2807" s="5">
        <v>0</v>
      </c>
      <c r="J2807" s="11">
        <v>6.1840000000000002</v>
      </c>
      <c r="K2807" s="5">
        <v>1.3560000000000001</v>
      </c>
      <c r="L2807" s="5">
        <v>0</v>
      </c>
      <c r="M2807" s="5">
        <v>0</v>
      </c>
      <c r="N2807" s="5" t="s">
        <v>253</v>
      </c>
      <c r="O2807" s="5">
        <v>0</v>
      </c>
      <c r="P2807" s="11">
        <v>1.3560000000000001</v>
      </c>
      <c r="Q2807" s="14">
        <v>0.21927554980595085</v>
      </c>
      <c r="R2807" s="19">
        <v>4.8280000000000003</v>
      </c>
      <c r="S2807" t="s">
        <v>159</v>
      </c>
    </row>
    <row r="2808" spans="1:19" x14ac:dyDescent="0.35">
      <c r="A2808" t="s">
        <v>159</v>
      </c>
      <c r="B2808" t="s">
        <v>22</v>
      </c>
      <c r="C2808" t="s">
        <v>160</v>
      </c>
      <c r="D2808" t="s">
        <v>34</v>
      </c>
      <c r="E2808" s="5">
        <v>25.366</v>
      </c>
      <c r="F2808" s="5">
        <v>0.32500000000000001</v>
      </c>
      <c r="G2808" s="5">
        <v>25.690999999999999</v>
      </c>
      <c r="H2808" s="5">
        <v>0</v>
      </c>
      <c r="I2808" s="5">
        <v>-3.7</v>
      </c>
      <c r="J2808" s="11">
        <v>21.991</v>
      </c>
      <c r="K2808" s="5">
        <v>3.78</v>
      </c>
      <c r="L2808" s="5">
        <v>0</v>
      </c>
      <c r="M2808" s="5">
        <v>0</v>
      </c>
      <c r="N2808" s="5" t="s">
        <v>253</v>
      </c>
      <c r="O2808" s="5">
        <v>0</v>
      </c>
      <c r="P2808" s="11">
        <v>3.78</v>
      </c>
      <c r="Q2808" s="14">
        <v>0.17188849984084398</v>
      </c>
      <c r="R2808" s="19">
        <v>18.210999999999999</v>
      </c>
      <c r="S2808" t="s">
        <v>159</v>
      </c>
    </row>
    <row r="2809" spans="1:19" x14ac:dyDescent="0.35">
      <c r="A2809" t="s">
        <v>159</v>
      </c>
      <c r="B2809" t="s">
        <v>22</v>
      </c>
      <c r="C2809" t="s">
        <v>160</v>
      </c>
      <c r="D2809" t="s">
        <v>35</v>
      </c>
      <c r="E2809" s="5">
        <v>48.03</v>
      </c>
      <c r="F2809" s="5">
        <v>2.8000000000000001E-2</v>
      </c>
      <c r="G2809" s="5">
        <v>48.058</v>
      </c>
      <c r="H2809" s="5">
        <v>0</v>
      </c>
      <c r="I2809" s="5">
        <v>-11.299999999999999</v>
      </c>
      <c r="J2809" s="11">
        <v>36.758000000000003</v>
      </c>
      <c r="K2809" s="5">
        <v>2.6519999999999997</v>
      </c>
      <c r="L2809" s="5">
        <v>0</v>
      </c>
      <c r="M2809" s="5">
        <v>0</v>
      </c>
      <c r="N2809" s="5" t="s">
        <v>253</v>
      </c>
      <c r="O2809" s="5">
        <v>0</v>
      </c>
      <c r="P2809" s="11">
        <v>2.6519999999999997</v>
      </c>
      <c r="Q2809" s="14">
        <v>7.2147559714891979E-2</v>
      </c>
      <c r="R2809" s="19">
        <v>34.106000000000002</v>
      </c>
      <c r="S2809" t="s">
        <v>159</v>
      </c>
    </row>
    <row r="2810" spans="1:19" x14ac:dyDescent="0.35">
      <c r="A2810" t="s">
        <v>159</v>
      </c>
      <c r="B2810" t="s">
        <v>22</v>
      </c>
      <c r="C2810" t="s">
        <v>160</v>
      </c>
      <c r="D2810" t="s">
        <v>36</v>
      </c>
      <c r="E2810" s="5">
        <v>15.356999999999999</v>
      </c>
      <c r="F2810" s="5">
        <v>0.04</v>
      </c>
      <c r="G2810" s="5">
        <v>15.396999999999998</v>
      </c>
      <c r="H2810" s="5">
        <v>0</v>
      </c>
      <c r="I2810" s="5">
        <v>0</v>
      </c>
      <c r="J2810" s="11">
        <v>15.396999999999998</v>
      </c>
      <c r="K2810" s="5">
        <v>0.246</v>
      </c>
      <c r="L2810" s="5">
        <v>0</v>
      </c>
      <c r="M2810" s="5">
        <v>0</v>
      </c>
      <c r="N2810" s="5" t="s">
        <v>253</v>
      </c>
      <c r="O2810" s="5">
        <v>0</v>
      </c>
      <c r="P2810" s="11">
        <v>0.246</v>
      </c>
      <c r="Q2810" s="14">
        <v>1.5977138403585115E-2</v>
      </c>
      <c r="R2810" s="19">
        <v>15.150999999999998</v>
      </c>
      <c r="S2810" t="s">
        <v>159</v>
      </c>
    </row>
    <row r="2811" spans="1:19" x14ac:dyDescent="0.3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c r="S2811" t="s">
        <v>159</v>
      </c>
    </row>
    <row r="2812" spans="1:19" x14ac:dyDescent="0.35">
      <c r="A2812" t="s">
        <v>159</v>
      </c>
      <c r="B2812" t="s">
        <v>22</v>
      </c>
      <c r="C2812" t="s">
        <v>160</v>
      </c>
      <c r="D2812" t="s">
        <v>38</v>
      </c>
      <c r="E2812" s="5">
        <v>6.927999999999999</v>
      </c>
      <c r="F2812" s="5">
        <v>2.7E-2</v>
      </c>
      <c r="G2812" s="5">
        <v>6.9549999999999992</v>
      </c>
      <c r="H2812" s="5">
        <v>0</v>
      </c>
      <c r="I2812" s="5">
        <v>-4.1000000000000005</v>
      </c>
      <c r="J2812" s="11">
        <v>2.8549999999999986</v>
      </c>
      <c r="K2812" s="5">
        <v>1.2509999999999999</v>
      </c>
      <c r="L2812" s="5">
        <v>0</v>
      </c>
      <c r="M2812" s="5">
        <v>0</v>
      </c>
      <c r="N2812" s="5" t="s">
        <v>253</v>
      </c>
      <c r="O2812" s="5">
        <v>0</v>
      </c>
      <c r="P2812" s="11">
        <v>1.2509999999999999</v>
      </c>
      <c r="Q2812" s="14">
        <v>0.43817863397548179</v>
      </c>
      <c r="R2812" s="19">
        <v>1.6039999999999988</v>
      </c>
      <c r="S2812" t="s">
        <v>159</v>
      </c>
    </row>
    <row r="2813" spans="1:19" x14ac:dyDescent="0.35">
      <c r="A2813" t="s">
        <v>159</v>
      </c>
      <c r="B2813" t="s">
        <v>22</v>
      </c>
      <c r="C2813" t="s">
        <v>160</v>
      </c>
      <c r="D2813" t="s">
        <v>39</v>
      </c>
      <c r="E2813" s="5">
        <v>1.97</v>
      </c>
      <c r="F2813" s="5">
        <v>0.04</v>
      </c>
      <c r="G2813" s="5">
        <v>2.0099999999999998</v>
      </c>
      <c r="H2813" s="5">
        <v>0</v>
      </c>
      <c r="I2813" s="5">
        <v>-0.30000000000000004</v>
      </c>
      <c r="J2813" s="11">
        <v>1.7099999999999997</v>
      </c>
      <c r="K2813" s="5">
        <v>0.17100000000000001</v>
      </c>
      <c r="L2813" s="5">
        <v>0</v>
      </c>
      <c r="M2813" s="5">
        <v>0</v>
      </c>
      <c r="N2813" s="5" t="s">
        <v>253</v>
      </c>
      <c r="O2813" s="5">
        <v>0</v>
      </c>
      <c r="P2813" s="11">
        <v>0.17100000000000001</v>
      </c>
      <c r="Q2813" s="14">
        <v>0.10000000000000002</v>
      </c>
      <c r="R2813" s="19">
        <v>1.5389999999999997</v>
      </c>
      <c r="S2813" t="s">
        <v>159</v>
      </c>
    </row>
    <row r="2814" spans="1:19" x14ac:dyDescent="0.3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c r="S2814" t="s">
        <v>159</v>
      </c>
    </row>
    <row r="2815" spans="1:19" x14ac:dyDescent="0.35">
      <c r="A2815" t="s">
        <v>159</v>
      </c>
      <c r="B2815" t="s">
        <v>22</v>
      </c>
      <c r="C2815" t="s">
        <v>160</v>
      </c>
      <c r="D2815" t="s">
        <v>41</v>
      </c>
      <c r="E2815" s="5">
        <v>9.9050000000000011</v>
      </c>
      <c r="F2815" s="5">
        <v>0</v>
      </c>
      <c r="G2815" s="5">
        <v>9.9050000000000011</v>
      </c>
      <c r="H2815" s="5">
        <v>0</v>
      </c>
      <c r="I2815" s="5">
        <v>-7.5</v>
      </c>
      <c r="J2815" s="11">
        <v>2.4050000000000011</v>
      </c>
      <c r="K2815" s="5">
        <v>0.185</v>
      </c>
      <c r="L2815" s="5">
        <v>0</v>
      </c>
      <c r="M2815" s="5">
        <v>0</v>
      </c>
      <c r="N2815" s="5" t="s">
        <v>253</v>
      </c>
      <c r="O2815" s="5">
        <v>0</v>
      </c>
      <c r="P2815" s="11">
        <v>0.185</v>
      </c>
      <c r="Q2815" s="14">
        <v>7.6923076923076886E-2</v>
      </c>
      <c r="R2815" s="19">
        <v>2.2200000000000011</v>
      </c>
      <c r="S2815" t="s">
        <v>159</v>
      </c>
    </row>
    <row r="2816" spans="1:19" x14ac:dyDescent="0.35">
      <c r="A2816" t="s">
        <v>159</v>
      </c>
      <c r="B2816" t="s">
        <v>22</v>
      </c>
      <c r="C2816" t="s">
        <v>160</v>
      </c>
      <c r="D2816" t="s">
        <v>42</v>
      </c>
      <c r="E2816" s="5">
        <v>220.804</v>
      </c>
      <c r="F2816" s="5">
        <v>39.084000000000003</v>
      </c>
      <c r="G2816" s="5">
        <v>259.88800000000003</v>
      </c>
      <c r="H2816" s="5">
        <v>0</v>
      </c>
      <c r="I2816" s="5">
        <v>0</v>
      </c>
      <c r="J2816" s="11">
        <v>259.88800000000003</v>
      </c>
      <c r="K2816" s="5">
        <v>111.83499999999999</v>
      </c>
      <c r="L2816" s="5">
        <v>0</v>
      </c>
      <c r="M2816" s="5">
        <v>0</v>
      </c>
      <c r="N2816" s="5" t="s">
        <v>253</v>
      </c>
      <c r="O2816" s="5">
        <v>0</v>
      </c>
      <c r="P2816" s="11">
        <v>111.83499999999999</v>
      </c>
      <c r="Q2816" s="14">
        <v>0.43031998399310462</v>
      </c>
      <c r="R2816" s="19">
        <v>148.05300000000005</v>
      </c>
      <c r="S2816" t="s">
        <v>159</v>
      </c>
    </row>
    <row r="2817" spans="1:19" x14ac:dyDescent="0.3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c r="S2817" t="s">
        <v>159</v>
      </c>
    </row>
    <row r="2818" spans="1:19" x14ac:dyDescent="0.35">
      <c r="A2818" t="s">
        <v>159</v>
      </c>
      <c r="B2818" t="s">
        <v>22</v>
      </c>
      <c r="C2818" t="s">
        <v>160</v>
      </c>
      <c r="D2818" t="s">
        <v>44</v>
      </c>
      <c r="E2818" s="5">
        <v>41.505000000000003</v>
      </c>
      <c r="F2818" s="5">
        <v>0.371</v>
      </c>
      <c r="G2818" s="5">
        <v>41.876000000000005</v>
      </c>
      <c r="H2818" s="5">
        <v>0</v>
      </c>
      <c r="I2818" s="5">
        <v>0</v>
      </c>
      <c r="J2818" s="11">
        <v>41.876000000000005</v>
      </c>
      <c r="K2818" s="5">
        <v>0.73099999999999998</v>
      </c>
      <c r="L2818" s="5">
        <v>0</v>
      </c>
      <c r="M2818" s="5">
        <v>0</v>
      </c>
      <c r="N2818" s="5" t="s">
        <v>253</v>
      </c>
      <c r="O2818" s="5">
        <v>0</v>
      </c>
      <c r="P2818" s="11">
        <v>0.73099999999999998</v>
      </c>
      <c r="Q2818" s="14">
        <v>1.7456299551055494E-2</v>
      </c>
      <c r="R2818" s="19">
        <v>41.145000000000003</v>
      </c>
      <c r="S2818" t="s">
        <v>159</v>
      </c>
    </row>
    <row r="2819" spans="1:19" x14ac:dyDescent="0.35">
      <c r="A2819" t="s">
        <v>159</v>
      </c>
      <c r="B2819" t="s">
        <v>22</v>
      </c>
      <c r="C2819" t="s">
        <v>160</v>
      </c>
      <c r="D2819" t="s">
        <v>45</v>
      </c>
      <c r="E2819" s="5">
        <v>91.03</v>
      </c>
      <c r="F2819" s="5">
        <v>3.4410000000000003</v>
      </c>
      <c r="G2819" s="5">
        <v>94.471000000000004</v>
      </c>
      <c r="H2819" s="5">
        <v>0</v>
      </c>
      <c r="I2819" s="5">
        <v>-4.5</v>
      </c>
      <c r="J2819" s="11">
        <v>89.971000000000004</v>
      </c>
      <c r="K2819" s="5">
        <v>4.4209999999999994</v>
      </c>
      <c r="L2819" s="5">
        <v>0</v>
      </c>
      <c r="M2819" s="5">
        <v>0</v>
      </c>
      <c r="N2819" s="5" t="s">
        <v>253</v>
      </c>
      <c r="O2819" s="5">
        <v>0</v>
      </c>
      <c r="P2819" s="11">
        <v>4.4209999999999994</v>
      </c>
      <c r="Q2819" s="14">
        <v>4.9138055595691933E-2</v>
      </c>
      <c r="R2819" s="19">
        <v>85.550000000000011</v>
      </c>
      <c r="S2819" t="s">
        <v>159</v>
      </c>
    </row>
    <row r="2820" spans="1:19" x14ac:dyDescent="0.3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c r="S2820" t="s">
        <v>159</v>
      </c>
    </row>
    <row r="2821" spans="1:19" x14ac:dyDescent="0.35">
      <c r="A2821" t="s">
        <v>159</v>
      </c>
      <c r="B2821" t="s">
        <v>22</v>
      </c>
      <c r="C2821" t="s">
        <v>160</v>
      </c>
      <c r="D2821" t="s">
        <v>47</v>
      </c>
      <c r="E2821" s="5">
        <v>22.545000000000002</v>
      </c>
      <c r="F2821" s="5">
        <v>7.2000000000000008E-2</v>
      </c>
      <c r="G2821" s="5">
        <v>22.617000000000001</v>
      </c>
      <c r="H2821" s="5">
        <v>0</v>
      </c>
      <c r="I2821" s="5">
        <v>-6</v>
      </c>
      <c r="J2821" s="11">
        <v>16.617000000000001</v>
      </c>
      <c r="K2821" s="5">
        <v>2.0449999999999999</v>
      </c>
      <c r="L2821" s="5">
        <v>0</v>
      </c>
      <c r="M2821" s="5">
        <v>0</v>
      </c>
      <c r="N2821" s="5" t="s">
        <v>253</v>
      </c>
      <c r="O2821" s="5">
        <v>0</v>
      </c>
      <c r="P2821" s="11">
        <v>2.0449999999999999</v>
      </c>
      <c r="Q2821" s="14">
        <v>0.12306673888186796</v>
      </c>
      <c r="R2821" s="19">
        <v>14.572000000000001</v>
      </c>
      <c r="S2821" t="s">
        <v>159</v>
      </c>
    </row>
    <row r="2822" spans="1:19" x14ac:dyDescent="0.3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c r="S2822" t="s">
        <v>159</v>
      </c>
    </row>
    <row r="2823" spans="1:19" x14ac:dyDescent="0.3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c r="S2823" t="s">
        <v>159</v>
      </c>
    </row>
    <row r="2824" spans="1:19" x14ac:dyDescent="0.3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c r="S2824" t="s">
        <v>159</v>
      </c>
    </row>
    <row r="2825" spans="1:19" x14ac:dyDescent="0.3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c r="S2825" t="s">
        <v>159</v>
      </c>
    </row>
    <row r="2826" spans="1:19" x14ac:dyDescent="0.35">
      <c r="A2826" t="s">
        <v>159</v>
      </c>
      <c r="B2826" t="s">
        <v>22</v>
      </c>
      <c r="C2826" t="s">
        <v>160</v>
      </c>
      <c r="D2826" t="s">
        <v>52</v>
      </c>
      <c r="E2826" s="5">
        <v>75.066000000000003</v>
      </c>
      <c r="F2826" s="5">
        <v>1.542</v>
      </c>
      <c r="G2826" s="5">
        <v>76.608000000000004</v>
      </c>
      <c r="H2826" s="5">
        <v>0</v>
      </c>
      <c r="I2826" s="5">
        <v>0</v>
      </c>
      <c r="J2826" s="11">
        <v>76.608000000000004</v>
      </c>
      <c r="K2826" s="5">
        <v>3.383</v>
      </c>
      <c r="L2826" s="5">
        <v>0</v>
      </c>
      <c r="M2826" s="5">
        <v>0</v>
      </c>
      <c r="N2826" s="5" t="s">
        <v>253</v>
      </c>
      <c r="O2826" s="5">
        <v>0.42859245059080397</v>
      </c>
      <c r="P2826" s="11">
        <v>3.8115924505908039</v>
      </c>
      <c r="Q2826" s="14">
        <v>4.9754496274420475E-2</v>
      </c>
      <c r="R2826" s="19">
        <v>72.796407549409196</v>
      </c>
      <c r="S2826" t="s">
        <v>159</v>
      </c>
    </row>
    <row r="2827" spans="1:19" x14ac:dyDescent="0.3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c r="S2827" t="s">
        <v>159</v>
      </c>
    </row>
    <row r="2828" spans="1:19" x14ac:dyDescent="0.35">
      <c r="A2828" t="s">
        <v>159</v>
      </c>
      <c r="B2828" t="s">
        <v>22</v>
      </c>
      <c r="C2828" t="s">
        <v>160</v>
      </c>
      <c r="D2828" t="s">
        <v>54</v>
      </c>
      <c r="E2828" s="5">
        <v>0.1</v>
      </c>
      <c r="F2828" s="5">
        <v>6.0000000000000001E-3</v>
      </c>
      <c r="G2828" s="5">
        <v>0.10600000000000001</v>
      </c>
      <c r="H2828" s="5">
        <v>0</v>
      </c>
      <c r="I2828" s="5">
        <v>0.2</v>
      </c>
      <c r="J2828" s="11">
        <v>0.30600000000000005</v>
      </c>
      <c r="K2828" s="5">
        <v>0.215</v>
      </c>
      <c r="L2828" s="5">
        <v>0</v>
      </c>
      <c r="M2828" s="5">
        <v>0</v>
      </c>
      <c r="N2828" s="5" t="s">
        <v>253</v>
      </c>
      <c r="O2828" s="5">
        <v>0</v>
      </c>
      <c r="P2828" s="11">
        <v>0.215</v>
      </c>
      <c r="Q2828" s="14">
        <v>0.70261437908496716</v>
      </c>
      <c r="R2828" s="19">
        <v>9.1000000000000053E-2</v>
      </c>
      <c r="S2828" t="s">
        <v>159</v>
      </c>
    </row>
    <row r="2829" spans="1:19" x14ac:dyDescent="0.3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c r="S2829" t="s">
        <v>159</v>
      </c>
    </row>
    <row r="2830" spans="1:19" x14ac:dyDescent="0.3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c r="S2830" t="s">
        <v>159</v>
      </c>
    </row>
    <row r="2831" spans="1:19" x14ac:dyDescent="0.3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c r="S2831" t="s">
        <v>159</v>
      </c>
    </row>
    <row r="2832" spans="1:19" x14ac:dyDescent="0.3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c r="S2832" t="s">
        <v>159</v>
      </c>
    </row>
    <row r="2833" spans="1:21" x14ac:dyDescent="0.3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c r="S2833" t="s">
        <v>159</v>
      </c>
    </row>
    <row r="2834" spans="1:21" x14ac:dyDescent="0.3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c r="S2834" t="s">
        <v>159</v>
      </c>
    </row>
    <row r="2835" spans="1:21" x14ac:dyDescent="0.3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c r="S2835" t="s">
        <v>159</v>
      </c>
    </row>
    <row r="2836" spans="1:21" x14ac:dyDescent="0.35">
      <c r="A2836" t="s">
        <v>159</v>
      </c>
      <c r="B2836" t="s">
        <v>22</v>
      </c>
      <c r="C2836" t="s">
        <v>160</v>
      </c>
      <c r="D2836" t="s">
        <v>58</v>
      </c>
      <c r="E2836" s="5">
        <v>860.87799999999993</v>
      </c>
      <c r="F2836" s="5">
        <v>75.797000000000011</v>
      </c>
      <c r="G2836" s="5">
        <v>936.67500000000007</v>
      </c>
      <c r="H2836" s="5">
        <v>0</v>
      </c>
      <c r="I2836" s="5">
        <v>-22.500000000000004</v>
      </c>
      <c r="J2836" s="11">
        <v>914.17499999999995</v>
      </c>
      <c r="K2836" s="5">
        <v>220.21899999999999</v>
      </c>
      <c r="L2836" s="5">
        <v>0</v>
      </c>
      <c r="M2836" s="5">
        <v>0</v>
      </c>
      <c r="N2836" s="5" t="s">
        <v>253</v>
      </c>
      <c r="O2836" s="5">
        <v>0.42859245059080397</v>
      </c>
      <c r="P2836" s="11">
        <v>220.64759245059079</v>
      </c>
      <c r="Q2836" s="14">
        <v>0.24136253173691122</v>
      </c>
      <c r="R2836" s="19">
        <v>693.52740754940919</v>
      </c>
      <c r="S2836" t="s">
        <v>159</v>
      </c>
    </row>
    <row r="2837" spans="1:21" x14ac:dyDescent="0.3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11.56</v>
      </c>
      <c r="L2837" s="5">
        <v>0</v>
      </c>
      <c r="M2837" s="5">
        <v>0</v>
      </c>
      <c r="N2837" s="5" t="s">
        <v>253</v>
      </c>
      <c r="O2837" s="5">
        <v>0</v>
      </c>
      <c r="P2837" s="11">
        <v>11.56</v>
      </c>
      <c r="Q2837" s="14">
        <v>0.44305087235505825</v>
      </c>
      <c r="R2837" s="19">
        <v>14.531811846689893</v>
      </c>
      <c r="S2837" t="s">
        <v>161</v>
      </c>
      <c r="U2837" t="s">
        <v>271</v>
      </c>
    </row>
    <row r="2838" spans="1:21" x14ac:dyDescent="0.35">
      <c r="A2838" t="s">
        <v>161</v>
      </c>
      <c r="B2838" t="s">
        <v>22</v>
      </c>
      <c r="C2838" t="s">
        <v>162</v>
      </c>
      <c r="D2838" t="s">
        <v>25</v>
      </c>
      <c r="E2838" s="5">
        <v>5.934030197444832</v>
      </c>
      <c r="F2838" s="5">
        <v>0.53900000000000003</v>
      </c>
      <c r="G2838" s="5">
        <v>6.4730301974448317</v>
      </c>
      <c r="H2838" s="5">
        <v>0</v>
      </c>
      <c r="I2838" s="5">
        <v>4.8</v>
      </c>
      <c r="J2838" s="11">
        <v>11.273030197444832</v>
      </c>
      <c r="K2838" s="5">
        <v>4.6720000000000006</v>
      </c>
      <c r="L2838" s="5">
        <v>0</v>
      </c>
      <c r="M2838" s="5">
        <v>0</v>
      </c>
      <c r="N2838" s="5" t="s">
        <v>253</v>
      </c>
      <c r="O2838" s="5">
        <v>0</v>
      </c>
      <c r="P2838" s="11">
        <v>4.6720000000000006</v>
      </c>
      <c r="Q2838" s="14">
        <v>0.41444047591205474</v>
      </c>
      <c r="R2838" s="19">
        <v>6.6010301974448318</v>
      </c>
      <c r="S2838" t="s">
        <v>161</v>
      </c>
      <c r="U2838" t="s">
        <v>271</v>
      </c>
    </row>
    <row r="2839" spans="1:21" x14ac:dyDescent="0.35">
      <c r="A2839" t="s">
        <v>161</v>
      </c>
      <c r="B2839" t="s">
        <v>22</v>
      </c>
      <c r="C2839" t="s">
        <v>162</v>
      </c>
      <c r="D2839" t="s">
        <v>26</v>
      </c>
      <c r="E2839" s="5">
        <v>7.8933797909407666</v>
      </c>
      <c r="F2839" s="5">
        <v>0.251</v>
      </c>
      <c r="G2839" s="5">
        <v>8.144379790940766</v>
      </c>
      <c r="H2839" s="5">
        <v>0</v>
      </c>
      <c r="I2839" s="5">
        <v>-0.1</v>
      </c>
      <c r="J2839" s="11">
        <v>8.0443797909407664</v>
      </c>
      <c r="K2839" s="5">
        <v>3.605</v>
      </c>
      <c r="L2839" s="5">
        <v>0</v>
      </c>
      <c r="M2839" s="5">
        <v>0</v>
      </c>
      <c r="N2839" s="5" t="s">
        <v>253</v>
      </c>
      <c r="O2839" s="5">
        <v>0</v>
      </c>
      <c r="P2839" s="11">
        <v>3.605</v>
      </c>
      <c r="Q2839" s="14">
        <v>0.44813896082576754</v>
      </c>
      <c r="R2839" s="19">
        <v>4.439379790940766</v>
      </c>
      <c r="S2839" t="s">
        <v>161</v>
      </c>
      <c r="U2839" t="s">
        <v>271</v>
      </c>
    </row>
    <row r="2840" spans="1:21" x14ac:dyDescent="0.35">
      <c r="A2840" t="s">
        <v>161</v>
      </c>
      <c r="B2840" t="s">
        <v>22</v>
      </c>
      <c r="C2840" t="s">
        <v>162</v>
      </c>
      <c r="D2840" t="s">
        <v>27</v>
      </c>
      <c r="E2840" s="5">
        <v>12.977052264808362</v>
      </c>
      <c r="F2840" s="5">
        <v>2.3170000000000002</v>
      </c>
      <c r="G2840" s="5">
        <v>15.294052264808363</v>
      </c>
      <c r="H2840" s="5">
        <v>0</v>
      </c>
      <c r="I2840" s="5">
        <v>1</v>
      </c>
      <c r="J2840" s="11">
        <v>16.294052264808364</v>
      </c>
      <c r="K2840" s="5">
        <v>10.353</v>
      </c>
      <c r="L2840" s="5">
        <v>0</v>
      </c>
      <c r="M2840" s="5">
        <v>0</v>
      </c>
      <c r="N2840" s="5" t="s">
        <v>253</v>
      </c>
      <c r="O2840" s="5">
        <v>0</v>
      </c>
      <c r="P2840" s="11">
        <v>10.353</v>
      </c>
      <c r="Q2840" s="14">
        <v>0.63538522104536543</v>
      </c>
      <c r="R2840" s="19">
        <v>5.9410522648083646</v>
      </c>
      <c r="S2840" t="s">
        <v>161</v>
      </c>
      <c r="U2840" t="s">
        <v>271</v>
      </c>
    </row>
    <row r="2841" spans="1:21" x14ac:dyDescent="0.35">
      <c r="A2841" t="s">
        <v>161</v>
      </c>
      <c r="B2841" t="s">
        <v>22</v>
      </c>
      <c r="C2841" t="s">
        <v>162</v>
      </c>
      <c r="D2841" t="s">
        <v>28</v>
      </c>
      <c r="E2841" s="5">
        <v>61.509022067363532</v>
      </c>
      <c r="F2841" s="5">
        <v>14.762</v>
      </c>
      <c r="G2841" s="5">
        <v>76.271022067363532</v>
      </c>
      <c r="H2841" s="5">
        <v>0</v>
      </c>
      <c r="I2841" s="5">
        <v>-0.6</v>
      </c>
      <c r="J2841" s="11">
        <v>75.671022067363538</v>
      </c>
      <c r="K2841" s="5">
        <v>38.958999999999996</v>
      </c>
      <c r="L2841" s="5">
        <v>0</v>
      </c>
      <c r="M2841" s="5">
        <v>0</v>
      </c>
      <c r="N2841" s="5" t="s">
        <v>253</v>
      </c>
      <c r="O2841" s="5">
        <v>0</v>
      </c>
      <c r="P2841" s="11">
        <v>38.958999999999996</v>
      </c>
      <c r="Q2841" s="14">
        <v>0.51484701720188319</v>
      </c>
      <c r="R2841" s="19">
        <v>36.712022067363542</v>
      </c>
      <c r="S2841" t="s">
        <v>161</v>
      </c>
      <c r="U2841" t="s">
        <v>271</v>
      </c>
    </row>
    <row r="2842" spans="1:21" x14ac:dyDescent="0.3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c r="S2842" t="s">
        <v>161</v>
      </c>
      <c r="U2842" t="s">
        <v>271</v>
      </c>
    </row>
    <row r="2843" spans="1:21" x14ac:dyDescent="0.3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c r="S2843" t="s">
        <v>161</v>
      </c>
      <c r="U2843" t="s">
        <v>271</v>
      </c>
    </row>
    <row r="2844" spans="1:21" x14ac:dyDescent="0.35">
      <c r="A2844" t="s">
        <v>161</v>
      </c>
      <c r="B2844" t="s">
        <v>22</v>
      </c>
      <c r="C2844" t="s">
        <v>162</v>
      </c>
      <c r="D2844" t="s">
        <v>31</v>
      </c>
      <c r="E2844" s="5">
        <v>0.16794425087108014</v>
      </c>
      <c r="F2844" s="5">
        <v>0.13700000000000001</v>
      </c>
      <c r="G2844" s="5">
        <v>0.30494425087108012</v>
      </c>
      <c r="H2844" s="5">
        <v>0</v>
      </c>
      <c r="I2844" s="5">
        <v>1.2</v>
      </c>
      <c r="J2844" s="11">
        <v>1.50494425087108</v>
      </c>
      <c r="K2844" s="5">
        <v>1.4339999999999999</v>
      </c>
      <c r="L2844" s="5">
        <v>0</v>
      </c>
      <c r="M2844" s="5">
        <v>0</v>
      </c>
      <c r="N2844" s="5" t="s">
        <v>253</v>
      </c>
      <c r="O2844" s="5">
        <v>0</v>
      </c>
      <c r="P2844" s="11">
        <v>1.4339999999999999</v>
      </c>
      <c r="Q2844" s="14">
        <v>0.95285921665867912</v>
      </c>
      <c r="R2844" s="19">
        <v>7.0944250871080028E-2</v>
      </c>
      <c r="S2844" t="s">
        <v>161</v>
      </c>
      <c r="U2844" t="s">
        <v>271</v>
      </c>
    </row>
    <row r="2845" spans="1:21" x14ac:dyDescent="0.3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c r="S2845" t="s">
        <v>161</v>
      </c>
      <c r="U2845" t="s">
        <v>271</v>
      </c>
    </row>
    <row r="2846" spans="1:21" x14ac:dyDescent="0.35">
      <c r="A2846" t="s">
        <v>161</v>
      </c>
      <c r="B2846" t="s">
        <v>22</v>
      </c>
      <c r="C2846" t="s">
        <v>162</v>
      </c>
      <c r="D2846" t="s">
        <v>33</v>
      </c>
      <c r="E2846" s="5">
        <v>3.3588850174216027</v>
      </c>
      <c r="F2846" s="5">
        <v>0.113</v>
      </c>
      <c r="G2846" s="5">
        <v>3.4718850174216027</v>
      </c>
      <c r="H2846" s="5">
        <v>0</v>
      </c>
      <c r="I2846" s="5">
        <v>0</v>
      </c>
      <c r="J2846" s="11">
        <v>3.4718850174216027</v>
      </c>
      <c r="K2846" s="5">
        <v>1.149</v>
      </c>
      <c r="L2846" s="5">
        <v>0</v>
      </c>
      <c r="M2846" s="5">
        <v>0</v>
      </c>
      <c r="N2846" s="5" t="s">
        <v>253</v>
      </c>
      <c r="O2846" s="5">
        <v>0</v>
      </c>
      <c r="P2846" s="11">
        <v>1.149</v>
      </c>
      <c r="Q2846" s="14">
        <v>0.33094413963435504</v>
      </c>
      <c r="R2846" s="19">
        <v>2.3228850174216027</v>
      </c>
      <c r="S2846" t="s">
        <v>161</v>
      </c>
      <c r="U2846" t="s">
        <v>271</v>
      </c>
    </row>
    <row r="2847" spans="1:21" x14ac:dyDescent="0.35">
      <c r="A2847" t="s">
        <v>161</v>
      </c>
      <c r="B2847" t="s">
        <v>22</v>
      </c>
      <c r="C2847" t="s">
        <v>162</v>
      </c>
      <c r="D2847" t="s">
        <v>34</v>
      </c>
      <c r="E2847" s="5">
        <v>14.200246225319395</v>
      </c>
      <c r="F2847" s="5">
        <v>0.309</v>
      </c>
      <c r="G2847" s="5">
        <v>14.509246225319394</v>
      </c>
      <c r="H2847" s="5">
        <v>0</v>
      </c>
      <c r="I2847" s="5">
        <v>-2.1</v>
      </c>
      <c r="J2847" s="11">
        <v>12.409246225319395</v>
      </c>
      <c r="K2847" s="5">
        <v>3.1459999999999999</v>
      </c>
      <c r="L2847" s="5">
        <v>0</v>
      </c>
      <c r="M2847" s="5">
        <v>0</v>
      </c>
      <c r="N2847" s="5" t="s">
        <v>253</v>
      </c>
      <c r="O2847" s="5">
        <v>0</v>
      </c>
      <c r="P2847" s="11">
        <v>3.1459999999999999</v>
      </c>
      <c r="Q2847" s="14">
        <v>0.25352063637685024</v>
      </c>
      <c r="R2847" s="19">
        <v>9.2632462253193957</v>
      </c>
      <c r="S2847" t="s">
        <v>161</v>
      </c>
      <c r="U2847" t="s">
        <v>271</v>
      </c>
    </row>
    <row r="2848" spans="1:21" x14ac:dyDescent="0.35">
      <c r="A2848" t="s">
        <v>161</v>
      </c>
      <c r="B2848" t="s">
        <v>22</v>
      </c>
      <c r="C2848" t="s">
        <v>162</v>
      </c>
      <c r="D2848" t="s">
        <v>35</v>
      </c>
      <c r="E2848" s="5">
        <v>26.887874564459928</v>
      </c>
      <c r="F2848" s="5">
        <v>2.5000000000000001E-2</v>
      </c>
      <c r="G2848" s="5">
        <v>26.912874564459926</v>
      </c>
      <c r="H2848" s="5">
        <v>0</v>
      </c>
      <c r="I2848" s="5">
        <v>-10.7</v>
      </c>
      <c r="J2848" s="11">
        <v>16.212874564459927</v>
      </c>
      <c r="K2848" s="5">
        <v>2.5779999999999998</v>
      </c>
      <c r="L2848" s="5">
        <v>0</v>
      </c>
      <c r="M2848" s="5">
        <v>0</v>
      </c>
      <c r="N2848" s="5" t="s">
        <v>253</v>
      </c>
      <c r="O2848" s="5">
        <v>0</v>
      </c>
      <c r="P2848" s="11">
        <v>2.5779999999999998</v>
      </c>
      <c r="Q2848" s="14">
        <v>0.15900943350608576</v>
      </c>
      <c r="R2848" s="19">
        <v>13.634874564459928</v>
      </c>
      <c r="S2848" t="s">
        <v>161</v>
      </c>
      <c r="U2848" t="s">
        <v>271</v>
      </c>
    </row>
    <row r="2849" spans="1:21" x14ac:dyDescent="0.35">
      <c r="A2849" t="s">
        <v>161</v>
      </c>
      <c r="B2849" t="s">
        <v>22</v>
      </c>
      <c r="C2849" t="s">
        <v>162</v>
      </c>
      <c r="D2849" t="s">
        <v>36</v>
      </c>
      <c r="E2849" s="5">
        <v>8.5970662020905912</v>
      </c>
      <c r="F2849" s="5">
        <v>1.2999999999999999E-2</v>
      </c>
      <c r="G2849" s="5">
        <v>8.6100662020905911</v>
      </c>
      <c r="H2849" s="5">
        <v>0</v>
      </c>
      <c r="I2849" s="5">
        <v>0</v>
      </c>
      <c r="J2849" s="11">
        <v>8.6100662020905911</v>
      </c>
      <c r="K2849" s="5">
        <v>0.191</v>
      </c>
      <c r="L2849" s="5">
        <v>0</v>
      </c>
      <c r="M2849" s="5">
        <v>0</v>
      </c>
      <c r="N2849" s="5" t="s">
        <v>253</v>
      </c>
      <c r="O2849" s="5">
        <v>0</v>
      </c>
      <c r="P2849" s="11">
        <v>0.191</v>
      </c>
      <c r="Q2849" s="14">
        <v>2.2183336982196922E-2</v>
      </c>
      <c r="R2849" s="19">
        <v>8.4190662020905904</v>
      </c>
      <c r="S2849" t="s">
        <v>161</v>
      </c>
      <c r="U2849" t="s">
        <v>271</v>
      </c>
    </row>
    <row r="2850" spans="1:21" x14ac:dyDescent="0.3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c r="S2850" t="s">
        <v>161</v>
      </c>
      <c r="U2850" t="s">
        <v>271</v>
      </c>
    </row>
    <row r="2851" spans="1:21" x14ac:dyDescent="0.35">
      <c r="A2851" t="s">
        <v>161</v>
      </c>
      <c r="B2851" t="s">
        <v>22</v>
      </c>
      <c r="C2851" t="s">
        <v>162</v>
      </c>
      <c r="D2851" t="s">
        <v>38</v>
      </c>
      <c r="E2851" s="5">
        <v>3.8783925667828099</v>
      </c>
      <c r="F2851" s="5">
        <v>2.3E-2</v>
      </c>
      <c r="G2851" s="5">
        <v>3.90139256678281</v>
      </c>
      <c r="H2851" s="5">
        <v>0</v>
      </c>
      <c r="I2851" s="5">
        <v>-1.7</v>
      </c>
      <c r="J2851" s="11">
        <v>2.2013925667828103</v>
      </c>
      <c r="K2851" s="5">
        <v>1.206</v>
      </c>
      <c r="L2851" s="5">
        <v>0</v>
      </c>
      <c r="M2851" s="5">
        <v>0</v>
      </c>
      <c r="N2851" s="5" t="s">
        <v>253</v>
      </c>
      <c r="O2851" s="5">
        <v>0</v>
      </c>
      <c r="P2851" s="11">
        <v>1.206</v>
      </c>
      <c r="Q2851" s="14">
        <v>0.54783504686875961</v>
      </c>
      <c r="R2851" s="19">
        <v>0.9953925667828103</v>
      </c>
      <c r="S2851" t="s">
        <v>161</v>
      </c>
      <c r="U2851" t="s">
        <v>271</v>
      </c>
    </row>
    <row r="2852" spans="1:21" x14ac:dyDescent="0.35">
      <c r="A2852" t="s">
        <v>161</v>
      </c>
      <c r="B2852" t="s">
        <v>22</v>
      </c>
      <c r="C2852" t="s">
        <v>162</v>
      </c>
      <c r="D2852" t="s">
        <v>39</v>
      </c>
      <c r="E2852" s="5">
        <v>1.1028339140534262</v>
      </c>
      <c r="F2852" s="5">
        <v>0.02</v>
      </c>
      <c r="G2852" s="5">
        <v>1.1228339140534263</v>
      </c>
      <c r="H2852" s="5">
        <v>0</v>
      </c>
      <c r="I2852" s="5">
        <v>-0.2</v>
      </c>
      <c r="J2852" s="11">
        <v>0.9228339140534263</v>
      </c>
      <c r="K2852" s="5">
        <v>0.13200000000000001</v>
      </c>
      <c r="L2852" s="5">
        <v>0</v>
      </c>
      <c r="M2852" s="5">
        <v>0</v>
      </c>
      <c r="N2852" s="5" t="s">
        <v>253</v>
      </c>
      <c r="O2852" s="5">
        <v>0</v>
      </c>
      <c r="P2852" s="11">
        <v>0.13200000000000001</v>
      </c>
      <c r="Q2852" s="14">
        <v>0.14303765606121627</v>
      </c>
      <c r="R2852" s="19">
        <v>0.79083391405342629</v>
      </c>
      <c r="S2852" t="s">
        <v>161</v>
      </c>
      <c r="U2852" t="s">
        <v>271</v>
      </c>
    </row>
    <row r="2853" spans="1:21" x14ac:dyDescent="0.3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c r="S2853" t="s">
        <v>161</v>
      </c>
      <c r="U2853" t="s">
        <v>271</v>
      </c>
    </row>
    <row r="2854" spans="1:21" x14ac:dyDescent="0.35">
      <c r="A2854" t="s">
        <v>161</v>
      </c>
      <c r="B2854" t="s">
        <v>22</v>
      </c>
      <c r="C2854" t="s">
        <v>162</v>
      </c>
      <c r="D2854" t="s">
        <v>41</v>
      </c>
      <c r="E2854" s="5">
        <v>5.5449593495934959</v>
      </c>
      <c r="F2854" s="5">
        <v>0</v>
      </c>
      <c r="G2854" s="5">
        <v>5.5449593495934959</v>
      </c>
      <c r="H2854" s="5">
        <v>0</v>
      </c>
      <c r="I2854" s="5">
        <v>-4.2</v>
      </c>
      <c r="J2854" s="11">
        <v>1.3449593495934957</v>
      </c>
      <c r="K2854" s="5">
        <v>6.9000000000000006E-2</v>
      </c>
      <c r="L2854" s="5">
        <v>0</v>
      </c>
      <c r="M2854" s="5">
        <v>0</v>
      </c>
      <c r="N2854" s="5" t="s">
        <v>253</v>
      </c>
      <c r="O2854" s="5">
        <v>0</v>
      </c>
      <c r="P2854" s="11">
        <v>6.9000000000000006E-2</v>
      </c>
      <c r="Q2854" s="14">
        <v>5.1302665780088269E-2</v>
      </c>
      <c r="R2854" s="19">
        <v>1.2759593495934958</v>
      </c>
      <c r="S2854" t="s">
        <v>161</v>
      </c>
      <c r="U2854" t="s">
        <v>271</v>
      </c>
    </row>
    <row r="2855" spans="1:21" x14ac:dyDescent="0.35">
      <c r="A2855" t="s">
        <v>161</v>
      </c>
      <c r="B2855" t="s">
        <v>22</v>
      </c>
      <c r="C2855" t="s">
        <v>162</v>
      </c>
      <c r="D2855" t="s">
        <v>42</v>
      </c>
      <c r="E2855" s="5">
        <v>123.60920789779325</v>
      </c>
      <c r="F2855" s="5">
        <v>18.606999999999999</v>
      </c>
      <c r="G2855" s="5">
        <v>142.21620789779325</v>
      </c>
      <c r="H2855" s="5">
        <v>0</v>
      </c>
      <c r="I2855" s="5">
        <v>0</v>
      </c>
      <c r="J2855" s="11">
        <v>142.21620789779325</v>
      </c>
      <c r="K2855" s="5">
        <v>85.367999999999995</v>
      </c>
      <c r="L2855" s="5">
        <v>0</v>
      </c>
      <c r="M2855" s="5">
        <v>0</v>
      </c>
      <c r="N2855" s="5" t="s">
        <v>253</v>
      </c>
      <c r="O2855" s="5">
        <v>0</v>
      </c>
      <c r="P2855" s="11">
        <v>85.367999999999995</v>
      </c>
      <c r="Q2855" s="14">
        <v>0.60026913431239537</v>
      </c>
      <c r="R2855" s="19">
        <v>56.848207897793259</v>
      </c>
      <c r="S2855" t="s">
        <v>161</v>
      </c>
      <c r="U2855" t="s">
        <v>271</v>
      </c>
    </row>
    <row r="2856" spans="1:21" x14ac:dyDescent="0.3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c r="S2856" t="s">
        <v>161</v>
      </c>
      <c r="U2856" t="s">
        <v>271</v>
      </c>
    </row>
    <row r="2857" spans="1:21" x14ac:dyDescent="0.3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c r="S2857" t="s">
        <v>161</v>
      </c>
      <c r="U2857" t="s">
        <v>271</v>
      </c>
    </row>
    <row r="2858" spans="1:21" x14ac:dyDescent="0.35">
      <c r="A2858" t="s">
        <v>161</v>
      </c>
      <c r="B2858" t="s">
        <v>22</v>
      </c>
      <c r="C2858" t="s">
        <v>162</v>
      </c>
      <c r="D2858" t="s">
        <v>45</v>
      </c>
      <c r="E2858" s="5">
        <v>50.95988385598141</v>
      </c>
      <c r="F2858" s="5">
        <v>2.6230000000000002</v>
      </c>
      <c r="G2858" s="5">
        <v>53.582883855981407</v>
      </c>
      <c r="H2858" s="5">
        <v>0</v>
      </c>
      <c r="I2858" s="5">
        <v>-4.5</v>
      </c>
      <c r="J2858" s="11">
        <v>49.082883855981407</v>
      </c>
      <c r="K2858" s="5">
        <v>3.0379999999999998</v>
      </c>
      <c r="L2858" s="5">
        <v>0</v>
      </c>
      <c r="M2858" s="5">
        <v>0</v>
      </c>
      <c r="N2858" s="5" t="s">
        <v>253</v>
      </c>
      <c r="O2858" s="5">
        <v>0</v>
      </c>
      <c r="P2858" s="11">
        <v>3.0379999999999998</v>
      </c>
      <c r="Q2858" s="14">
        <v>6.1895303644220953E-2</v>
      </c>
      <c r="R2858" s="19">
        <v>46.044883855981411</v>
      </c>
      <c r="S2858" t="s">
        <v>161</v>
      </c>
      <c r="U2858" t="s">
        <v>271</v>
      </c>
    </row>
    <row r="2859" spans="1:21" x14ac:dyDescent="0.3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c r="S2859" t="s">
        <v>161</v>
      </c>
      <c r="U2859" t="s">
        <v>271</v>
      </c>
    </row>
    <row r="2860" spans="1:21" x14ac:dyDescent="0.35">
      <c r="A2860" t="s">
        <v>161</v>
      </c>
      <c r="B2860" t="s">
        <v>22</v>
      </c>
      <c r="C2860" t="s">
        <v>162</v>
      </c>
      <c r="D2860" t="s">
        <v>47</v>
      </c>
      <c r="E2860" s="5">
        <v>12.621010452961672</v>
      </c>
      <c r="F2860" s="5">
        <v>3.3000000000000002E-2</v>
      </c>
      <c r="G2860" s="5">
        <v>12.654010452961671</v>
      </c>
      <c r="H2860" s="5">
        <v>0</v>
      </c>
      <c r="I2860" s="5">
        <v>-4</v>
      </c>
      <c r="J2860" s="11">
        <v>8.6540104529616713</v>
      </c>
      <c r="K2860" s="5">
        <v>0.90400000000000003</v>
      </c>
      <c r="L2860" s="5">
        <v>0</v>
      </c>
      <c r="M2860" s="5">
        <v>0</v>
      </c>
      <c r="N2860" s="5" t="s">
        <v>253</v>
      </c>
      <c r="O2860" s="5">
        <v>0</v>
      </c>
      <c r="P2860" s="11">
        <v>0.90400000000000003</v>
      </c>
      <c r="Q2860" s="14">
        <v>0.104460238974015</v>
      </c>
      <c r="R2860" s="19">
        <v>7.7500104529616713</v>
      </c>
      <c r="S2860" t="s">
        <v>161</v>
      </c>
      <c r="U2860" t="s">
        <v>271</v>
      </c>
    </row>
    <row r="2861" spans="1:21" x14ac:dyDescent="0.3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c r="S2861" t="s">
        <v>161</v>
      </c>
      <c r="U2861" t="s">
        <v>271</v>
      </c>
    </row>
    <row r="2862" spans="1:21" x14ac:dyDescent="0.3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c r="S2862" t="s">
        <v>161</v>
      </c>
      <c r="U2862" t="s">
        <v>271</v>
      </c>
    </row>
    <row r="2863" spans="1:21" x14ac:dyDescent="0.3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c r="S2863" t="s">
        <v>161</v>
      </c>
      <c r="U2863" t="s">
        <v>271</v>
      </c>
    </row>
    <row r="2864" spans="1:21" x14ac:dyDescent="0.3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c r="S2864" t="s">
        <v>161</v>
      </c>
      <c r="U2864" t="s">
        <v>271</v>
      </c>
    </row>
    <row r="2865" spans="1:21" x14ac:dyDescent="0.35">
      <c r="A2865" t="s">
        <v>161</v>
      </c>
      <c r="B2865" t="s">
        <v>22</v>
      </c>
      <c r="C2865" t="s">
        <v>162</v>
      </c>
      <c r="D2865" t="s">
        <v>52</v>
      </c>
      <c r="E2865" s="5">
        <v>42.023010452961671</v>
      </c>
      <c r="F2865" s="5">
        <v>0.38700000000000001</v>
      </c>
      <c r="G2865" s="5">
        <v>42.410010452961671</v>
      </c>
      <c r="H2865" s="5">
        <v>0</v>
      </c>
      <c r="I2865" s="5">
        <v>0</v>
      </c>
      <c r="J2865" s="11">
        <v>42.410010452961671</v>
      </c>
      <c r="K2865" s="5">
        <v>2.2080000000000002</v>
      </c>
      <c r="L2865" s="5">
        <v>0</v>
      </c>
      <c r="M2865" s="5">
        <v>0</v>
      </c>
      <c r="N2865" s="5" t="s">
        <v>253</v>
      </c>
      <c r="O2865" s="5">
        <v>0.27858509288402261</v>
      </c>
      <c r="P2865" s="11">
        <v>2.486585092884023</v>
      </c>
      <c r="Q2865" s="14">
        <v>5.8632032068041476E-2</v>
      </c>
      <c r="R2865" s="19">
        <v>39.923425360077651</v>
      </c>
      <c r="S2865" t="s">
        <v>161</v>
      </c>
      <c r="U2865" t="s">
        <v>271</v>
      </c>
    </row>
    <row r="2866" spans="1:21" x14ac:dyDescent="0.3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c r="S2866" t="s">
        <v>161</v>
      </c>
      <c r="U2866" t="s">
        <v>271</v>
      </c>
    </row>
    <row r="2867" spans="1:21" x14ac:dyDescent="0.35">
      <c r="A2867" t="s">
        <v>161</v>
      </c>
      <c r="B2867" t="s">
        <v>22</v>
      </c>
      <c r="C2867" t="s">
        <v>162</v>
      </c>
      <c r="D2867" t="s">
        <v>54</v>
      </c>
      <c r="E2867" s="5">
        <v>5.5981416957026714E-2</v>
      </c>
      <c r="F2867" s="5">
        <v>6.0000000000000001E-3</v>
      </c>
      <c r="G2867" s="5">
        <v>6.1981416957026712E-2</v>
      </c>
      <c r="H2867" s="5">
        <v>0</v>
      </c>
      <c r="I2867" s="5">
        <v>0.2</v>
      </c>
      <c r="J2867" s="11">
        <v>0.2619814169570267</v>
      </c>
      <c r="K2867" s="5">
        <v>0.20599999999999999</v>
      </c>
      <c r="L2867" s="5">
        <v>0</v>
      </c>
      <c r="M2867" s="5">
        <v>0</v>
      </c>
      <c r="N2867" s="5" t="s">
        <v>253</v>
      </c>
      <c r="O2867" s="5">
        <v>0</v>
      </c>
      <c r="P2867" s="11">
        <v>0.20599999999999999</v>
      </c>
      <c r="Q2867" s="14">
        <v>0.78631531347809513</v>
      </c>
      <c r="R2867" s="19">
        <v>5.5981416957026714E-2</v>
      </c>
      <c r="S2867" t="s">
        <v>161</v>
      </c>
      <c r="U2867" t="s">
        <v>271</v>
      </c>
    </row>
    <row r="2868" spans="1:21" x14ac:dyDescent="0.3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c r="S2868" t="s">
        <v>161</v>
      </c>
      <c r="U2868" t="s">
        <v>271</v>
      </c>
    </row>
    <row r="2869" spans="1:21" x14ac:dyDescent="0.3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c r="S2869" t="s">
        <v>161</v>
      </c>
      <c r="U2869" t="s">
        <v>271</v>
      </c>
    </row>
    <row r="2870" spans="1:21" x14ac:dyDescent="0.3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c r="S2870" t="s">
        <v>161</v>
      </c>
      <c r="U2870" t="s">
        <v>271</v>
      </c>
    </row>
    <row r="2871" spans="1:21" x14ac:dyDescent="0.3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c r="S2871" t="s">
        <v>161</v>
      </c>
      <c r="U2871" t="s">
        <v>271</v>
      </c>
    </row>
    <row r="2872" spans="1:21" x14ac:dyDescent="0.3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c r="S2872" t="s">
        <v>161</v>
      </c>
      <c r="U2872" t="s">
        <v>271</v>
      </c>
    </row>
    <row r="2873" spans="1:21" x14ac:dyDescent="0.3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c r="S2873" t="s">
        <v>161</v>
      </c>
      <c r="U2873" t="s">
        <v>271</v>
      </c>
    </row>
    <row r="2874" spans="1:21" x14ac:dyDescent="0.3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c r="S2874" t="s">
        <v>161</v>
      </c>
      <c r="U2874" t="s">
        <v>271</v>
      </c>
    </row>
    <row r="2875" spans="1:21" x14ac:dyDescent="0.35">
      <c r="A2875" t="s">
        <v>161</v>
      </c>
      <c r="B2875" t="s">
        <v>22</v>
      </c>
      <c r="C2875" t="s">
        <v>162</v>
      </c>
      <c r="D2875" t="s">
        <v>58</v>
      </c>
      <c r="E2875" s="5">
        <v>481.93170267131239</v>
      </c>
      <c r="F2875" s="5">
        <v>42.198</v>
      </c>
      <c r="G2875" s="5">
        <v>524.1297026713122</v>
      </c>
      <c r="H2875" s="5">
        <v>0</v>
      </c>
      <c r="I2875" s="5">
        <v>-22.5</v>
      </c>
      <c r="J2875" s="11">
        <v>501.62970267131243</v>
      </c>
      <c r="K2875" s="5">
        <v>172.02600000000001</v>
      </c>
      <c r="L2875" s="5">
        <v>0</v>
      </c>
      <c r="M2875" s="5">
        <v>0</v>
      </c>
      <c r="N2875" s="5" t="s">
        <v>253</v>
      </c>
      <c r="O2875" s="5">
        <v>0.27858509288402261</v>
      </c>
      <c r="P2875" s="11">
        <v>172.30458509288403</v>
      </c>
      <c r="Q2875" s="14">
        <v>0.34348959835375775</v>
      </c>
      <c r="R2875" s="19">
        <v>329.32511757842838</v>
      </c>
      <c r="S2875" t="s">
        <v>161</v>
      </c>
      <c r="U2875" t="s">
        <v>271</v>
      </c>
    </row>
    <row r="2876" spans="1:21" x14ac:dyDescent="0.3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1.556</v>
      </c>
      <c r="L2876" s="5">
        <v>0</v>
      </c>
      <c r="M2876" s="5">
        <v>0</v>
      </c>
      <c r="N2876" s="5" t="s">
        <v>253</v>
      </c>
      <c r="O2876" s="5">
        <v>0</v>
      </c>
      <c r="P2876" s="11">
        <v>1.556</v>
      </c>
      <c r="Q2876" s="14">
        <v>5.5782229310565368E-2</v>
      </c>
      <c r="R2876" s="19">
        <v>26.338188153310103</v>
      </c>
      <c r="S2876" t="s">
        <v>163</v>
      </c>
      <c r="U2876" t="s">
        <v>271</v>
      </c>
    </row>
    <row r="2877" spans="1:21" x14ac:dyDescent="0.35">
      <c r="A2877" t="s">
        <v>163</v>
      </c>
      <c r="B2877" t="s">
        <v>22</v>
      </c>
      <c r="C2877" t="s">
        <v>164</v>
      </c>
      <c r="D2877" t="s">
        <v>25</v>
      </c>
      <c r="E2877" s="5">
        <v>4.6659698025551686</v>
      </c>
      <c r="F2877" s="5">
        <v>1.4999999999999999E-2</v>
      </c>
      <c r="G2877" s="5">
        <v>4.6809698025551683</v>
      </c>
      <c r="H2877" s="5">
        <v>0</v>
      </c>
      <c r="I2877" s="5">
        <v>3.8</v>
      </c>
      <c r="J2877" s="11">
        <v>8.480969802555169</v>
      </c>
      <c r="K2877" s="5">
        <v>0.38</v>
      </c>
      <c r="L2877" s="5">
        <v>0</v>
      </c>
      <c r="M2877" s="5">
        <v>0</v>
      </c>
      <c r="N2877" s="5" t="s">
        <v>253</v>
      </c>
      <c r="O2877" s="5">
        <v>0</v>
      </c>
      <c r="P2877" s="11">
        <v>0.38</v>
      </c>
      <c r="Q2877" s="14">
        <v>4.4806196560859421E-2</v>
      </c>
      <c r="R2877" s="19">
        <v>8.1009698025551682</v>
      </c>
      <c r="S2877" t="s">
        <v>163</v>
      </c>
      <c r="U2877" t="s">
        <v>271</v>
      </c>
    </row>
    <row r="2878" spans="1:21" x14ac:dyDescent="0.3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c r="S2878" t="s">
        <v>163</v>
      </c>
      <c r="U2878" t="s">
        <v>271</v>
      </c>
    </row>
    <row r="2879" spans="1:21" x14ac:dyDescent="0.3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1.3959999999999999</v>
      </c>
      <c r="L2879" s="5">
        <v>0</v>
      </c>
      <c r="M2879" s="5">
        <v>0</v>
      </c>
      <c r="N2879" s="5" t="s">
        <v>253</v>
      </c>
      <c r="O2879" s="5">
        <v>0</v>
      </c>
      <c r="P2879" s="11">
        <v>1.3959999999999999</v>
      </c>
      <c r="Q2879" s="14">
        <v>0.12531477105498151</v>
      </c>
      <c r="R2879" s="19">
        <v>9.7439477351916395</v>
      </c>
      <c r="S2879" t="s">
        <v>163</v>
      </c>
      <c r="U2879" t="s">
        <v>271</v>
      </c>
    </row>
    <row r="2880" spans="1:21" x14ac:dyDescent="0.35">
      <c r="A2880" t="s">
        <v>163</v>
      </c>
      <c r="B2880" t="s">
        <v>22</v>
      </c>
      <c r="C2880" t="s">
        <v>164</v>
      </c>
      <c r="D2880" t="s">
        <v>28</v>
      </c>
      <c r="E2880" s="5">
        <v>48.364977932636471</v>
      </c>
      <c r="F2880" s="5">
        <v>10.278</v>
      </c>
      <c r="G2880" s="5">
        <v>58.64297793263647</v>
      </c>
      <c r="H2880" s="5">
        <v>0</v>
      </c>
      <c r="I2880" s="5">
        <v>-0.5</v>
      </c>
      <c r="J2880" s="11">
        <v>58.14297793263647</v>
      </c>
      <c r="K2880" s="5">
        <v>13.152000000000001</v>
      </c>
      <c r="L2880" s="5">
        <v>0</v>
      </c>
      <c r="M2880" s="5">
        <v>0</v>
      </c>
      <c r="N2880" s="5" t="s">
        <v>253</v>
      </c>
      <c r="O2880" s="5">
        <v>0</v>
      </c>
      <c r="P2880" s="11">
        <v>13.152000000000001</v>
      </c>
      <c r="Q2880" s="14">
        <v>0.22620100427669357</v>
      </c>
      <c r="R2880" s="19">
        <v>44.990977932636468</v>
      </c>
      <c r="S2880" t="s">
        <v>163</v>
      </c>
      <c r="U2880" t="s">
        <v>271</v>
      </c>
    </row>
    <row r="2881" spans="1:21" x14ac:dyDescent="0.3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c r="S2881" t="s">
        <v>163</v>
      </c>
      <c r="U2881" t="s">
        <v>271</v>
      </c>
    </row>
    <row r="2882" spans="1:21" x14ac:dyDescent="0.3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c r="S2882" t="s">
        <v>163</v>
      </c>
      <c r="U2882" t="s">
        <v>271</v>
      </c>
    </row>
    <row r="2883" spans="1:21" x14ac:dyDescent="0.35">
      <c r="A2883" t="s">
        <v>163</v>
      </c>
      <c r="B2883" t="s">
        <v>22</v>
      </c>
      <c r="C2883" t="s">
        <v>164</v>
      </c>
      <c r="D2883" t="s">
        <v>31</v>
      </c>
      <c r="E2883" s="5">
        <v>0.13205574912891987</v>
      </c>
      <c r="F2883" s="5">
        <v>0</v>
      </c>
      <c r="G2883" s="5">
        <v>0.13205574912891987</v>
      </c>
      <c r="H2883" s="5">
        <v>0</v>
      </c>
      <c r="I2883" s="5">
        <v>-0.1</v>
      </c>
      <c r="J2883" s="11">
        <v>3.2055749128919869E-2</v>
      </c>
      <c r="K2883" s="5">
        <v>0</v>
      </c>
      <c r="L2883" s="5">
        <v>0</v>
      </c>
      <c r="M2883" s="5">
        <v>0</v>
      </c>
      <c r="N2883" s="5" t="s">
        <v>253</v>
      </c>
      <c r="O2883" s="5">
        <v>0</v>
      </c>
      <c r="P2883" s="11">
        <v>0</v>
      </c>
      <c r="Q2883" s="14">
        <v>0</v>
      </c>
      <c r="R2883" s="19">
        <v>3.2055749128919869E-2</v>
      </c>
      <c r="S2883" t="s">
        <v>163</v>
      </c>
      <c r="U2883" t="s">
        <v>271</v>
      </c>
    </row>
    <row r="2884" spans="1:21" x14ac:dyDescent="0.3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c r="S2884" t="s">
        <v>163</v>
      </c>
      <c r="U2884" t="s">
        <v>271</v>
      </c>
    </row>
    <row r="2885" spans="1:21" x14ac:dyDescent="0.35">
      <c r="A2885" t="s">
        <v>163</v>
      </c>
      <c r="B2885" t="s">
        <v>22</v>
      </c>
      <c r="C2885" t="s">
        <v>164</v>
      </c>
      <c r="D2885" t="s">
        <v>33</v>
      </c>
      <c r="E2885" s="5">
        <v>2.6411149825783973</v>
      </c>
      <c r="F2885" s="5">
        <v>7.0999999999999994E-2</v>
      </c>
      <c r="G2885" s="5">
        <v>2.7121149825783974</v>
      </c>
      <c r="H2885" s="5">
        <v>0</v>
      </c>
      <c r="I2885" s="5">
        <v>0</v>
      </c>
      <c r="J2885" s="11">
        <v>2.7121149825783974</v>
      </c>
      <c r="K2885" s="5">
        <v>0.20699999999999999</v>
      </c>
      <c r="L2885" s="5">
        <v>0</v>
      </c>
      <c r="M2885" s="5">
        <v>0</v>
      </c>
      <c r="N2885" s="5" t="s">
        <v>253</v>
      </c>
      <c r="O2885" s="5">
        <v>0</v>
      </c>
      <c r="P2885" s="11">
        <v>0.20699999999999999</v>
      </c>
      <c r="Q2885" s="14">
        <v>7.632419765743334E-2</v>
      </c>
      <c r="R2885" s="19">
        <v>2.5051149825783976</v>
      </c>
      <c r="S2885" t="s">
        <v>163</v>
      </c>
      <c r="U2885" t="s">
        <v>271</v>
      </c>
    </row>
    <row r="2886" spans="1:21" x14ac:dyDescent="0.35">
      <c r="A2886" t="s">
        <v>163</v>
      </c>
      <c r="B2886" t="s">
        <v>22</v>
      </c>
      <c r="C2886" t="s">
        <v>164</v>
      </c>
      <c r="D2886" t="s">
        <v>34</v>
      </c>
      <c r="E2886" s="5">
        <v>11.165753774680603</v>
      </c>
      <c r="F2886" s="5">
        <v>1.6E-2</v>
      </c>
      <c r="G2886" s="5">
        <v>11.181753774680603</v>
      </c>
      <c r="H2886" s="5">
        <v>0</v>
      </c>
      <c r="I2886" s="5">
        <v>-1.6</v>
      </c>
      <c r="J2886" s="11">
        <v>9.5817537746806032</v>
      </c>
      <c r="K2886" s="5">
        <v>0.63400000000000001</v>
      </c>
      <c r="L2886" s="5">
        <v>0</v>
      </c>
      <c r="M2886" s="5">
        <v>0</v>
      </c>
      <c r="N2886" s="5" t="s">
        <v>253</v>
      </c>
      <c r="O2886" s="5">
        <v>0</v>
      </c>
      <c r="P2886" s="11">
        <v>0.63400000000000001</v>
      </c>
      <c r="Q2886" s="14">
        <v>6.6167427686914623E-2</v>
      </c>
      <c r="R2886" s="19">
        <v>8.9477537746806028</v>
      </c>
      <c r="S2886" t="s">
        <v>163</v>
      </c>
      <c r="U2886" t="s">
        <v>271</v>
      </c>
    </row>
    <row r="2887" spans="1:21" x14ac:dyDescent="0.3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c r="S2887" t="s">
        <v>163</v>
      </c>
      <c r="U2887" t="s">
        <v>271</v>
      </c>
    </row>
    <row r="2888" spans="1:21" x14ac:dyDescent="0.3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c r="S2888" t="s">
        <v>163</v>
      </c>
      <c r="U2888" t="s">
        <v>271</v>
      </c>
    </row>
    <row r="2889" spans="1:21" x14ac:dyDescent="0.3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c r="S2889" t="s">
        <v>163</v>
      </c>
      <c r="U2889" t="s">
        <v>271</v>
      </c>
    </row>
    <row r="2890" spans="1:21" x14ac:dyDescent="0.35">
      <c r="A2890" t="s">
        <v>163</v>
      </c>
      <c r="B2890" t="s">
        <v>22</v>
      </c>
      <c r="C2890" t="s">
        <v>164</v>
      </c>
      <c r="D2890" t="s">
        <v>38</v>
      </c>
      <c r="E2890" s="5">
        <v>3.0496074332171887</v>
      </c>
      <c r="F2890" s="5">
        <v>4.0000000000000001E-3</v>
      </c>
      <c r="G2890" s="5">
        <v>3.0536074332171887</v>
      </c>
      <c r="H2890" s="5">
        <v>0</v>
      </c>
      <c r="I2890" s="5">
        <v>-2.4</v>
      </c>
      <c r="J2890" s="11">
        <v>0.65360743321718884</v>
      </c>
      <c r="K2890" s="5">
        <v>4.4999999999999998E-2</v>
      </c>
      <c r="L2890" s="5">
        <v>0</v>
      </c>
      <c r="M2890" s="5">
        <v>0</v>
      </c>
      <c r="N2890" s="5" t="s">
        <v>253</v>
      </c>
      <c r="O2890" s="5">
        <v>0</v>
      </c>
      <c r="P2890" s="11">
        <v>4.4999999999999998E-2</v>
      </c>
      <c r="Q2890" s="14">
        <v>6.8848666207024053E-2</v>
      </c>
      <c r="R2890" s="19">
        <v>0.6086074332171888</v>
      </c>
      <c r="S2890" t="s">
        <v>163</v>
      </c>
      <c r="U2890" t="s">
        <v>271</v>
      </c>
    </row>
    <row r="2891" spans="1:21" x14ac:dyDescent="0.35">
      <c r="A2891" t="s">
        <v>163</v>
      </c>
      <c r="B2891" t="s">
        <v>22</v>
      </c>
      <c r="C2891" t="s">
        <v>164</v>
      </c>
      <c r="D2891" t="s">
        <v>39</v>
      </c>
      <c r="E2891" s="5">
        <v>0.86716608594657374</v>
      </c>
      <c r="F2891" s="5">
        <v>0.02</v>
      </c>
      <c r="G2891" s="5">
        <v>0.88716608594657376</v>
      </c>
      <c r="H2891" s="5">
        <v>0</v>
      </c>
      <c r="I2891" s="5">
        <v>-0.1</v>
      </c>
      <c r="J2891" s="11">
        <v>0.78716608594657378</v>
      </c>
      <c r="K2891" s="5">
        <v>3.9E-2</v>
      </c>
      <c r="L2891" s="5">
        <v>0</v>
      </c>
      <c r="M2891" s="5">
        <v>0</v>
      </c>
      <c r="N2891" s="5" t="s">
        <v>253</v>
      </c>
      <c r="O2891" s="5">
        <v>0</v>
      </c>
      <c r="P2891" s="11">
        <v>3.9E-2</v>
      </c>
      <c r="Q2891" s="14">
        <v>4.9544817410549613E-2</v>
      </c>
      <c r="R2891" s="19">
        <v>0.74816608594657374</v>
      </c>
      <c r="S2891" t="s">
        <v>163</v>
      </c>
      <c r="U2891" t="s">
        <v>271</v>
      </c>
    </row>
    <row r="2892" spans="1:21" x14ac:dyDescent="0.3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c r="S2892" t="s">
        <v>163</v>
      </c>
      <c r="U2892" t="s">
        <v>271</v>
      </c>
    </row>
    <row r="2893" spans="1:21" x14ac:dyDescent="0.35">
      <c r="A2893" t="s">
        <v>163</v>
      </c>
      <c r="B2893" t="s">
        <v>22</v>
      </c>
      <c r="C2893" t="s">
        <v>164</v>
      </c>
      <c r="D2893" t="s">
        <v>41</v>
      </c>
      <c r="E2893" s="5">
        <v>4.3600406504065043</v>
      </c>
      <c r="F2893" s="5">
        <v>0</v>
      </c>
      <c r="G2893" s="5">
        <v>4.3600406504065043</v>
      </c>
      <c r="H2893" s="5">
        <v>0</v>
      </c>
      <c r="I2893" s="5">
        <v>-3.3</v>
      </c>
      <c r="J2893" s="11">
        <v>1.0600406504065045</v>
      </c>
      <c r="K2893" s="5">
        <v>0.11600000000000001</v>
      </c>
      <c r="L2893" s="5">
        <v>0</v>
      </c>
      <c r="M2893" s="5">
        <v>0</v>
      </c>
      <c r="N2893" s="5" t="s">
        <v>253</v>
      </c>
      <c r="O2893" s="5">
        <v>0</v>
      </c>
      <c r="P2893" s="11">
        <v>0.11600000000000001</v>
      </c>
      <c r="Q2893" s="14">
        <v>0.10942976569390647</v>
      </c>
      <c r="R2893" s="19">
        <v>0.94404065040650453</v>
      </c>
      <c r="S2893" t="s">
        <v>163</v>
      </c>
      <c r="U2893" t="s">
        <v>271</v>
      </c>
    </row>
    <row r="2894" spans="1:21" x14ac:dyDescent="0.35">
      <c r="A2894" t="s">
        <v>163</v>
      </c>
      <c r="B2894" t="s">
        <v>22</v>
      </c>
      <c r="C2894" t="s">
        <v>164</v>
      </c>
      <c r="D2894" t="s">
        <v>42</v>
      </c>
      <c r="E2894" s="5">
        <v>97.194792102206733</v>
      </c>
      <c r="F2894" s="5">
        <v>20.477</v>
      </c>
      <c r="G2894" s="5">
        <v>117.67179210220674</v>
      </c>
      <c r="H2894" s="5">
        <v>0</v>
      </c>
      <c r="I2894" s="5">
        <v>0</v>
      </c>
      <c r="J2894" s="11">
        <v>117.67179210220674</v>
      </c>
      <c r="K2894" s="5">
        <v>26.466999999999999</v>
      </c>
      <c r="L2894" s="5">
        <v>0</v>
      </c>
      <c r="M2894" s="5">
        <v>0</v>
      </c>
      <c r="N2894" s="5" t="s">
        <v>253</v>
      </c>
      <c r="O2894" s="5">
        <v>0</v>
      </c>
      <c r="P2894" s="11">
        <v>26.466999999999999</v>
      </c>
      <c r="Q2894" s="14">
        <v>0.22492221395771242</v>
      </c>
      <c r="R2894" s="19">
        <v>91.204792102206738</v>
      </c>
      <c r="S2894" t="s">
        <v>163</v>
      </c>
      <c r="U2894" t="s">
        <v>271</v>
      </c>
    </row>
    <row r="2895" spans="1:21" x14ac:dyDescent="0.3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c r="S2895" t="s">
        <v>163</v>
      </c>
      <c r="U2895" t="s">
        <v>271</v>
      </c>
    </row>
    <row r="2896" spans="1:21" x14ac:dyDescent="0.35">
      <c r="A2896" t="s">
        <v>163</v>
      </c>
      <c r="B2896" t="s">
        <v>22</v>
      </c>
      <c r="C2896" t="s">
        <v>164</v>
      </c>
      <c r="D2896" t="s">
        <v>44</v>
      </c>
      <c r="E2896" s="5">
        <v>18.269912891986063</v>
      </c>
      <c r="F2896" s="5">
        <v>0.156</v>
      </c>
      <c r="G2896" s="5">
        <v>18.425912891986062</v>
      </c>
      <c r="H2896" s="5">
        <v>0</v>
      </c>
      <c r="I2896" s="5">
        <v>0</v>
      </c>
      <c r="J2896" s="11">
        <v>18.425912891986062</v>
      </c>
      <c r="K2896" s="5">
        <v>0.247</v>
      </c>
      <c r="L2896" s="5">
        <v>0</v>
      </c>
      <c r="M2896" s="5">
        <v>0</v>
      </c>
      <c r="N2896" s="5" t="s">
        <v>253</v>
      </c>
      <c r="O2896" s="5">
        <v>0</v>
      </c>
      <c r="P2896" s="11">
        <v>0.247</v>
      </c>
      <c r="Q2896" s="14">
        <v>1.3405034607942118E-2</v>
      </c>
      <c r="R2896" s="19">
        <v>18.178912891986062</v>
      </c>
      <c r="S2896" t="s">
        <v>163</v>
      </c>
      <c r="U2896" t="s">
        <v>271</v>
      </c>
    </row>
    <row r="2897" spans="1:21" x14ac:dyDescent="0.35">
      <c r="A2897" t="s">
        <v>163</v>
      </c>
      <c r="B2897" t="s">
        <v>22</v>
      </c>
      <c r="C2897" t="s">
        <v>164</v>
      </c>
      <c r="D2897" t="s">
        <v>45</v>
      </c>
      <c r="E2897" s="5">
        <v>40.070116144018584</v>
      </c>
      <c r="F2897" s="5">
        <v>0.81799999999999995</v>
      </c>
      <c r="G2897" s="5">
        <v>40.888116144018582</v>
      </c>
      <c r="H2897" s="5">
        <v>0</v>
      </c>
      <c r="I2897" s="5">
        <v>0</v>
      </c>
      <c r="J2897" s="11">
        <v>40.888116144018582</v>
      </c>
      <c r="K2897" s="5">
        <v>1.383</v>
      </c>
      <c r="L2897" s="5">
        <v>0</v>
      </c>
      <c r="M2897" s="5">
        <v>0</v>
      </c>
      <c r="N2897" s="5" t="s">
        <v>253</v>
      </c>
      <c r="O2897" s="5">
        <v>0</v>
      </c>
      <c r="P2897" s="11">
        <v>1.383</v>
      </c>
      <c r="Q2897" s="14">
        <v>3.382400879337933E-2</v>
      </c>
      <c r="R2897" s="19">
        <v>39.505116144018579</v>
      </c>
      <c r="S2897" t="s">
        <v>163</v>
      </c>
      <c r="U2897" t="s">
        <v>271</v>
      </c>
    </row>
    <row r="2898" spans="1:21" x14ac:dyDescent="0.3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c r="S2898" t="s">
        <v>163</v>
      </c>
      <c r="U2898" t="s">
        <v>271</v>
      </c>
    </row>
    <row r="2899" spans="1:21" x14ac:dyDescent="0.35">
      <c r="A2899" t="s">
        <v>163</v>
      </c>
      <c r="B2899" t="s">
        <v>22</v>
      </c>
      <c r="C2899" t="s">
        <v>164</v>
      </c>
      <c r="D2899" t="s">
        <v>47</v>
      </c>
      <c r="E2899" s="5">
        <v>9.9239895470383281</v>
      </c>
      <c r="F2899" s="5">
        <v>3.9E-2</v>
      </c>
      <c r="G2899" s="5">
        <v>9.9629895470383278</v>
      </c>
      <c r="H2899" s="5">
        <v>0</v>
      </c>
      <c r="I2899" s="5">
        <v>-2</v>
      </c>
      <c r="J2899" s="11">
        <v>7.9629895470383278</v>
      </c>
      <c r="K2899" s="5">
        <v>0.49299999999999999</v>
      </c>
      <c r="L2899" s="5">
        <v>0</v>
      </c>
      <c r="M2899" s="5">
        <v>0</v>
      </c>
      <c r="N2899" s="5" t="s">
        <v>253</v>
      </c>
      <c r="O2899" s="5">
        <v>0</v>
      </c>
      <c r="P2899" s="11">
        <v>0.49299999999999999</v>
      </c>
      <c r="Q2899" s="14">
        <v>6.1911421217846672E-2</v>
      </c>
      <c r="R2899" s="19">
        <v>7.4699895470383275</v>
      </c>
      <c r="S2899" t="s">
        <v>163</v>
      </c>
      <c r="U2899" t="s">
        <v>271</v>
      </c>
    </row>
    <row r="2900" spans="1:21" x14ac:dyDescent="0.3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c r="S2900" t="s">
        <v>163</v>
      </c>
      <c r="U2900" t="s">
        <v>271</v>
      </c>
    </row>
    <row r="2901" spans="1:21" x14ac:dyDescent="0.3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c r="S2901" t="s">
        <v>163</v>
      </c>
      <c r="U2901" t="s">
        <v>271</v>
      </c>
    </row>
    <row r="2902" spans="1:21" x14ac:dyDescent="0.3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c r="S2902" t="s">
        <v>163</v>
      </c>
      <c r="U2902" t="s">
        <v>271</v>
      </c>
    </row>
    <row r="2903" spans="1:21" x14ac:dyDescent="0.3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c r="S2903" t="s">
        <v>163</v>
      </c>
      <c r="U2903" t="s">
        <v>271</v>
      </c>
    </row>
    <row r="2904" spans="1:21" x14ac:dyDescent="0.35">
      <c r="A2904" t="s">
        <v>163</v>
      </c>
      <c r="B2904" t="s">
        <v>22</v>
      </c>
      <c r="C2904" t="s">
        <v>164</v>
      </c>
      <c r="D2904" t="s">
        <v>52</v>
      </c>
      <c r="E2904" s="5">
        <v>33.042989547038331</v>
      </c>
      <c r="F2904" s="5">
        <v>1.155</v>
      </c>
      <c r="G2904" s="5">
        <v>34.197989547038333</v>
      </c>
      <c r="H2904" s="5">
        <v>0</v>
      </c>
      <c r="I2904" s="5">
        <v>0</v>
      </c>
      <c r="J2904" s="11">
        <v>34.197989547038333</v>
      </c>
      <c r="K2904" s="5">
        <v>1.175</v>
      </c>
      <c r="L2904" s="5">
        <v>0</v>
      </c>
      <c r="M2904" s="5">
        <v>0</v>
      </c>
      <c r="N2904" s="5" t="s">
        <v>253</v>
      </c>
      <c r="O2904" s="5">
        <v>0.15000735770678136</v>
      </c>
      <c r="P2904" s="11">
        <v>1.3250073577067814</v>
      </c>
      <c r="Q2904" s="14">
        <v>3.8745182838431848E-2</v>
      </c>
      <c r="R2904" s="19">
        <v>32.872982189331552</v>
      </c>
      <c r="S2904" t="s">
        <v>163</v>
      </c>
      <c r="U2904" t="s">
        <v>271</v>
      </c>
    </row>
    <row r="2905" spans="1:21" x14ac:dyDescent="0.3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c r="S2905" t="s">
        <v>163</v>
      </c>
      <c r="U2905" t="s">
        <v>271</v>
      </c>
    </row>
    <row r="2906" spans="1:21" x14ac:dyDescent="0.3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c r="S2906" t="s">
        <v>163</v>
      </c>
      <c r="U2906" t="s">
        <v>271</v>
      </c>
    </row>
    <row r="2907" spans="1:21" x14ac:dyDescent="0.3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c r="S2907" t="s">
        <v>163</v>
      </c>
      <c r="U2907" t="s">
        <v>271</v>
      </c>
    </row>
    <row r="2908" spans="1:21" x14ac:dyDescent="0.3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c r="S2908" t="s">
        <v>163</v>
      </c>
      <c r="U2908" t="s">
        <v>271</v>
      </c>
    </row>
    <row r="2909" spans="1:21" x14ac:dyDescent="0.3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c r="S2909" t="s">
        <v>163</v>
      </c>
      <c r="U2909" t="s">
        <v>271</v>
      </c>
    </row>
    <row r="2910" spans="1:21" x14ac:dyDescent="0.3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c r="S2910" t="s">
        <v>163</v>
      </c>
      <c r="U2910" t="s">
        <v>271</v>
      </c>
    </row>
    <row r="2911" spans="1:21" x14ac:dyDescent="0.3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c r="S2911" t="s">
        <v>163</v>
      </c>
      <c r="U2911" t="s">
        <v>271</v>
      </c>
    </row>
    <row r="2912" spans="1:21" x14ac:dyDescent="0.3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c r="S2912" t="s">
        <v>163</v>
      </c>
      <c r="U2912" t="s">
        <v>271</v>
      </c>
    </row>
    <row r="2913" spans="1:22" x14ac:dyDescent="0.3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c r="S2913" t="s">
        <v>163</v>
      </c>
      <c r="U2913" t="s">
        <v>271</v>
      </c>
    </row>
    <row r="2914" spans="1:22" x14ac:dyDescent="0.35">
      <c r="A2914" t="s">
        <v>163</v>
      </c>
      <c r="B2914" t="s">
        <v>22</v>
      </c>
      <c r="C2914" t="s">
        <v>164</v>
      </c>
      <c r="D2914" t="s">
        <v>58</v>
      </c>
      <c r="E2914" s="5">
        <v>378.94629732868771</v>
      </c>
      <c r="F2914" s="5">
        <v>33.598999999999997</v>
      </c>
      <c r="G2914" s="5">
        <v>412.5452973286877</v>
      </c>
      <c r="H2914" s="5">
        <v>0</v>
      </c>
      <c r="I2914" s="5">
        <v>7.0776717819853729E-16</v>
      </c>
      <c r="J2914" s="11">
        <v>412.54529732868758</v>
      </c>
      <c r="K2914" s="5">
        <v>47.545000000000002</v>
      </c>
      <c r="L2914" s="5">
        <v>0</v>
      </c>
      <c r="M2914" s="5">
        <v>0</v>
      </c>
      <c r="N2914" s="5" t="s">
        <v>253</v>
      </c>
      <c r="O2914" s="5">
        <v>0.15000735770678136</v>
      </c>
      <c r="P2914" s="11">
        <v>47.695007357706785</v>
      </c>
      <c r="Q2914" s="14">
        <v>0.11561156475795845</v>
      </c>
      <c r="R2914" s="19">
        <v>364.85028997098078</v>
      </c>
      <c r="S2914" t="s">
        <v>163</v>
      </c>
      <c r="U2914" t="s">
        <v>271</v>
      </c>
    </row>
    <row r="2915" spans="1:22" x14ac:dyDescent="0.3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c r="S2915" t="s">
        <v>221</v>
      </c>
      <c r="U2915" t="s">
        <v>271</v>
      </c>
      <c r="V2915" t="s">
        <v>269</v>
      </c>
    </row>
    <row r="2916" spans="1:22" x14ac:dyDescent="0.3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c r="S2916" t="s">
        <v>221</v>
      </c>
      <c r="U2916" t="s">
        <v>271</v>
      </c>
      <c r="V2916" t="s">
        <v>269</v>
      </c>
    </row>
    <row r="2917" spans="1:22" x14ac:dyDescent="0.3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c r="S2917" t="s">
        <v>221</v>
      </c>
      <c r="U2917" t="s">
        <v>271</v>
      </c>
      <c r="V2917" t="s">
        <v>269</v>
      </c>
    </row>
    <row r="2918" spans="1:22" x14ac:dyDescent="0.3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c r="S2918" t="s">
        <v>221</v>
      </c>
      <c r="U2918" t="s">
        <v>271</v>
      </c>
      <c r="V2918" t="s">
        <v>269</v>
      </c>
    </row>
    <row r="2919" spans="1:22" x14ac:dyDescent="0.3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c r="S2919" t="s">
        <v>221</v>
      </c>
      <c r="U2919" t="s">
        <v>271</v>
      </c>
      <c r="V2919" t="s">
        <v>269</v>
      </c>
    </row>
    <row r="2920" spans="1:22" x14ac:dyDescent="0.3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c r="S2920" t="s">
        <v>221</v>
      </c>
      <c r="U2920" t="s">
        <v>271</v>
      </c>
      <c r="V2920" t="s">
        <v>269</v>
      </c>
    </row>
    <row r="2921" spans="1:22" x14ac:dyDescent="0.3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c r="S2921" t="s">
        <v>221</v>
      </c>
      <c r="U2921" t="s">
        <v>271</v>
      </c>
      <c r="V2921" t="s">
        <v>269</v>
      </c>
    </row>
    <row r="2922" spans="1:22" x14ac:dyDescent="0.3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c r="S2922" t="s">
        <v>221</v>
      </c>
      <c r="U2922" t="s">
        <v>271</v>
      </c>
      <c r="V2922" t="s">
        <v>269</v>
      </c>
    </row>
    <row r="2923" spans="1:22" x14ac:dyDescent="0.3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c r="S2923" t="s">
        <v>221</v>
      </c>
      <c r="U2923" t="s">
        <v>271</v>
      </c>
      <c r="V2923" t="s">
        <v>269</v>
      </c>
    </row>
    <row r="2924" spans="1:22" x14ac:dyDescent="0.3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c r="S2924" t="s">
        <v>221</v>
      </c>
      <c r="U2924" t="s">
        <v>271</v>
      </c>
      <c r="V2924" t="s">
        <v>269</v>
      </c>
    </row>
    <row r="2925" spans="1:22" x14ac:dyDescent="0.3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c r="S2925" t="s">
        <v>221</v>
      </c>
      <c r="U2925" t="s">
        <v>271</v>
      </c>
      <c r="V2925" t="s">
        <v>269</v>
      </c>
    </row>
    <row r="2926" spans="1:22" x14ac:dyDescent="0.3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c r="S2926" t="s">
        <v>221</v>
      </c>
      <c r="U2926" t="s">
        <v>271</v>
      </c>
      <c r="V2926" t="s">
        <v>269</v>
      </c>
    </row>
    <row r="2927" spans="1:22" x14ac:dyDescent="0.3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c r="S2927" t="s">
        <v>221</v>
      </c>
      <c r="U2927" t="s">
        <v>271</v>
      </c>
      <c r="V2927" t="s">
        <v>269</v>
      </c>
    </row>
    <row r="2928" spans="1:22" x14ac:dyDescent="0.3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c r="S2928" t="s">
        <v>221</v>
      </c>
      <c r="U2928" t="s">
        <v>271</v>
      </c>
      <c r="V2928" t="s">
        <v>269</v>
      </c>
    </row>
    <row r="2929" spans="1:22" x14ac:dyDescent="0.3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c r="S2929" t="s">
        <v>221</v>
      </c>
      <c r="U2929" t="s">
        <v>271</v>
      </c>
      <c r="V2929" t="s">
        <v>269</v>
      </c>
    </row>
    <row r="2930" spans="1:22" x14ac:dyDescent="0.3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c r="S2930" t="s">
        <v>221</v>
      </c>
      <c r="U2930" t="s">
        <v>271</v>
      </c>
      <c r="V2930" t="s">
        <v>269</v>
      </c>
    </row>
    <row r="2931" spans="1:22" x14ac:dyDescent="0.3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c r="S2931" t="s">
        <v>221</v>
      </c>
      <c r="U2931" t="s">
        <v>271</v>
      </c>
      <c r="V2931" t="s">
        <v>269</v>
      </c>
    </row>
    <row r="2932" spans="1:22" x14ac:dyDescent="0.3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c r="S2932" t="s">
        <v>221</v>
      </c>
      <c r="U2932" t="s">
        <v>271</v>
      </c>
      <c r="V2932" t="s">
        <v>269</v>
      </c>
    </row>
    <row r="2933" spans="1:22" x14ac:dyDescent="0.3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c r="S2933" t="s">
        <v>221</v>
      </c>
      <c r="U2933" t="s">
        <v>271</v>
      </c>
      <c r="V2933" t="s">
        <v>269</v>
      </c>
    </row>
    <row r="2934" spans="1:22" x14ac:dyDescent="0.3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c r="S2934" t="s">
        <v>221</v>
      </c>
      <c r="U2934" t="s">
        <v>271</v>
      </c>
      <c r="V2934" t="s">
        <v>269</v>
      </c>
    </row>
    <row r="2935" spans="1:22" x14ac:dyDescent="0.3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c r="S2935" t="s">
        <v>221</v>
      </c>
      <c r="U2935" t="s">
        <v>271</v>
      </c>
      <c r="V2935" t="s">
        <v>269</v>
      </c>
    </row>
    <row r="2936" spans="1:22" x14ac:dyDescent="0.3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c r="S2936" t="s">
        <v>221</v>
      </c>
      <c r="U2936" t="s">
        <v>271</v>
      </c>
      <c r="V2936" t="s">
        <v>269</v>
      </c>
    </row>
    <row r="2937" spans="1:22" x14ac:dyDescent="0.3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c r="S2937" t="s">
        <v>221</v>
      </c>
      <c r="U2937" t="s">
        <v>271</v>
      </c>
      <c r="V2937" t="s">
        <v>269</v>
      </c>
    </row>
    <row r="2938" spans="1:22" x14ac:dyDescent="0.3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c r="S2938" t="s">
        <v>221</v>
      </c>
      <c r="U2938" t="s">
        <v>271</v>
      </c>
      <c r="V2938" t="s">
        <v>269</v>
      </c>
    </row>
    <row r="2939" spans="1:22" x14ac:dyDescent="0.3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c r="S2939" t="s">
        <v>221</v>
      </c>
      <c r="U2939" t="s">
        <v>271</v>
      </c>
      <c r="V2939" t="s">
        <v>269</v>
      </c>
    </row>
    <row r="2940" spans="1:22" x14ac:dyDescent="0.3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c r="S2940" t="s">
        <v>221</v>
      </c>
      <c r="U2940" t="s">
        <v>271</v>
      </c>
      <c r="V2940" t="s">
        <v>269</v>
      </c>
    </row>
    <row r="2941" spans="1:22" x14ac:dyDescent="0.3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c r="S2941" t="s">
        <v>221</v>
      </c>
      <c r="U2941" t="s">
        <v>271</v>
      </c>
      <c r="V2941" t="s">
        <v>269</v>
      </c>
    </row>
    <row r="2942" spans="1:22" x14ac:dyDescent="0.3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c r="S2942" t="s">
        <v>221</v>
      </c>
      <c r="U2942" t="s">
        <v>271</v>
      </c>
      <c r="V2942" t="s">
        <v>269</v>
      </c>
    </row>
    <row r="2943" spans="1:22" x14ac:dyDescent="0.3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c r="S2943" t="s">
        <v>221</v>
      </c>
      <c r="U2943" t="s">
        <v>271</v>
      </c>
      <c r="V2943" t="s">
        <v>269</v>
      </c>
    </row>
    <row r="2944" spans="1:22" x14ac:dyDescent="0.3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c r="S2944" t="s">
        <v>221</v>
      </c>
      <c r="U2944" t="s">
        <v>271</v>
      </c>
      <c r="V2944" t="s">
        <v>269</v>
      </c>
    </row>
    <row r="2945" spans="1:22" x14ac:dyDescent="0.3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c r="S2945" t="s">
        <v>221</v>
      </c>
      <c r="U2945" t="s">
        <v>271</v>
      </c>
      <c r="V2945" t="s">
        <v>269</v>
      </c>
    </row>
    <row r="2946" spans="1:22" x14ac:dyDescent="0.3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c r="S2946" t="s">
        <v>221</v>
      </c>
      <c r="U2946" t="s">
        <v>271</v>
      </c>
      <c r="V2946" t="s">
        <v>269</v>
      </c>
    </row>
    <row r="2947" spans="1:22" x14ac:dyDescent="0.3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c r="S2947" t="s">
        <v>221</v>
      </c>
      <c r="U2947" t="s">
        <v>271</v>
      </c>
      <c r="V2947" t="s">
        <v>269</v>
      </c>
    </row>
    <row r="2948" spans="1:22" x14ac:dyDescent="0.3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c r="S2948" t="s">
        <v>221</v>
      </c>
      <c r="U2948" t="s">
        <v>271</v>
      </c>
      <c r="V2948" t="s">
        <v>269</v>
      </c>
    </row>
    <row r="2949" spans="1:22" x14ac:dyDescent="0.3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c r="S2949" t="s">
        <v>221</v>
      </c>
      <c r="U2949" t="s">
        <v>271</v>
      </c>
      <c r="V2949" t="s">
        <v>269</v>
      </c>
    </row>
    <row r="2950" spans="1:22" x14ac:dyDescent="0.3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c r="S2950" t="s">
        <v>221</v>
      </c>
      <c r="U2950" t="s">
        <v>271</v>
      </c>
      <c r="V2950" t="s">
        <v>269</v>
      </c>
    </row>
    <row r="2951" spans="1:22" x14ac:dyDescent="0.3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c r="S2951" t="s">
        <v>221</v>
      </c>
      <c r="U2951" t="s">
        <v>271</v>
      </c>
      <c r="V2951" t="s">
        <v>269</v>
      </c>
    </row>
    <row r="2952" spans="1:22" x14ac:dyDescent="0.3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c r="S2952" t="s">
        <v>221</v>
      </c>
      <c r="U2952" t="s">
        <v>271</v>
      </c>
      <c r="V2952" t="s">
        <v>269</v>
      </c>
    </row>
    <row r="2953" spans="1:22" x14ac:dyDescent="0.3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c r="S2953" t="s">
        <v>221</v>
      </c>
      <c r="U2953" t="s">
        <v>271</v>
      </c>
      <c r="V2953" t="s">
        <v>269</v>
      </c>
    </row>
    <row r="2954" spans="1:22" x14ac:dyDescent="0.3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c r="S2954" t="s">
        <v>283</v>
      </c>
      <c r="U2954" t="s">
        <v>271</v>
      </c>
      <c r="V2954" t="s">
        <v>269</v>
      </c>
    </row>
    <row r="2955" spans="1:22" x14ac:dyDescent="0.3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c r="S2955" t="s">
        <v>283</v>
      </c>
      <c r="U2955" t="s">
        <v>271</v>
      </c>
      <c r="V2955" t="s">
        <v>269</v>
      </c>
    </row>
    <row r="2956" spans="1:22" x14ac:dyDescent="0.3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c r="S2956" t="s">
        <v>283</v>
      </c>
      <c r="U2956" t="s">
        <v>271</v>
      </c>
      <c r="V2956" t="s">
        <v>269</v>
      </c>
    </row>
    <row r="2957" spans="1:22" x14ac:dyDescent="0.3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c r="S2957" t="s">
        <v>283</v>
      </c>
      <c r="U2957" t="s">
        <v>271</v>
      </c>
      <c r="V2957" t="s">
        <v>269</v>
      </c>
    </row>
    <row r="2958" spans="1:22" x14ac:dyDescent="0.3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c r="S2958" t="s">
        <v>283</v>
      </c>
      <c r="U2958" t="s">
        <v>271</v>
      </c>
      <c r="V2958" t="s">
        <v>269</v>
      </c>
    </row>
    <row r="2959" spans="1:22" x14ac:dyDescent="0.3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c r="S2959" t="s">
        <v>283</v>
      </c>
      <c r="U2959" t="s">
        <v>271</v>
      </c>
      <c r="V2959" t="s">
        <v>269</v>
      </c>
    </row>
    <row r="2960" spans="1:22" x14ac:dyDescent="0.3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c r="S2960" t="s">
        <v>283</v>
      </c>
      <c r="U2960" t="s">
        <v>271</v>
      </c>
      <c r="V2960" t="s">
        <v>269</v>
      </c>
    </row>
    <row r="2961" spans="1:22" x14ac:dyDescent="0.3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c r="S2961" t="s">
        <v>283</v>
      </c>
      <c r="U2961" t="s">
        <v>271</v>
      </c>
      <c r="V2961" t="s">
        <v>269</v>
      </c>
    </row>
    <row r="2962" spans="1:22" x14ac:dyDescent="0.3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c r="S2962" t="s">
        <v>283</v>
      </c>
      <c r="U2962" t="s">
        <v>271</v>
      </c>
      <c r="V2962" t="s">
        <v>269</v>
      </c>
    </row>
    <row r="2963" spans="1:22" x14ac:dyDescent="0.3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c r="S2963" t="s">
        <v>283</v>
      </c>
      <c r="U2963" t="s">
        <v>271</v>
      </c>
      <c r="V2963" t="s">
        <v>269</v>
      </c>
    </row>
    <row r="2964" spans="1:22" x14ac:dyDescent="0.3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c r="S2964" t="s">
        <v>283</v>
      </c>
      <c r="U2964" t="s">
        <v>271</v>
      </c>
      <c r="V2964" t="s">
        <v>269</v>
      </c>
    </row>
    <row r="2965" spans="1:22" x14ac:dyDescent="0.3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c r="S2965" t="s">
        <v>283</v>
      </c>
      <c r="U2965" t="s">
        <v>271</v>
      </c>
      <c r="V2965" t="s">
        <v>269</v>
      </c>
    </row>
    <row r="2966" spans="1:22" x14ac:dyDescent="0.3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c r="S2966" t="s">
        <v>283</v>
      </c>
      <c r="U2966" t="s">
        <v>271</v>
      </c>
      <c r="V2966" t="s">
        <v>269</v>
      </c>
    </row>
    <row r="2967" spans="1:22" x14ac:dyDescent="0.3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c r="S2967" t="s">
        <v>283</v>
      </c>
      <c r="U2967" t="s">
        <v>271</v>
      </c>
      <c r="V2967" t="s">
        <v>269</v>
      </c>
    </row>
    <row r="2968" spans="1:22" x14ac:dyDescent="0.3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c r="S2968" t="s">
        <v>283</v>
      </c>
      <c r="U2968" t="s">
        <v>271</v>
      </c>
      <c r="V2968" t="s">
        <v>269</v>
      </c>
    </row>
    <row r="2969" spans="1:22" x14ac:dyDescent="0.3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c r="S2969" t="s">
        <v>283</v>
      </c>
      <c r="U2969" t="s">
        <v>271</v>
      </c>
      <c r="V2969" t="s">
        <v>269</v>
      </c>
    </row>
    <row r="2970" spans="1:22" x14ac:dyDescent="0.3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c r="S2970" t="s">
        <v>283</v>
      </c>
      <c r="U2970" t="s">
        <v>271</v>
      </c>
      <c r="V2970" t="s">
        <v>269</v>
      </c>
    </row>
    <row r="2971" spans="1:22" x14ac:dyDescent="0.3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c r="S2971" t="s">
        <v>283</v>
      </c>
      <c r="U2971" t="s">
        <v>271</v>
      </c>
      <c r="V2971" t="s">
        <v>269</v>
      </c>
    </row>
    <row r="2972" spans="1:22" x14ac:dyDescent="0.3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c r="S2972" t="s">
        <v>283</v>
      </c>
      <c r="U2972" t="s">
        <v>271</v>
      </c>
      <c r="V2972" t="s">
        <v>269</v>
      </c>
    </row>
    <row r="2973" spans="1:22" x14ac:dyDescent="0.3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c r="S2973" t="s">
        <v>283</v>
      </c>
      <c r="U2973" t="s">
        <v>271</v>
      </c>
      <c r="V2973" t="s">
        <v>269</v>
      </c>
    </row>
    <row r="2974" spans="1:22" x14ac:dyDescent="0.3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c r="S2974" t="s">
        <v>283</v>
      </c>
      <c r="U2974" t="s">
        <v>271</v>
      </c>
      <c r="V2974" t="s">
        <v>269</v>
      </c>
    </row>
    <row r="2975" spans="1:22" x14ac:dyDescent="0.3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c r="S2975" t="s">
        <v>283</v>
      </c>
      <c r="U2975" t="s">
        <v>271</v>
      </c>
      <c r="V2975" t="s">
        <v>269</v>
      </c>
    </row>
    <row r="2976" spans="1:22" x14ac:dyDescent="0.3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c r="S2976" t="s">
        <v>283</v>
      </c>
      <c r="U2976" t="s">
        <v>271</v>
      </c>
      <c r="V2976" t="s">
        <v>269</v>
      </c>
    </row>
    <row r="2977" spans="1:22" x14ac:dyDescent="0.35">
      <c r="A2977" t="s">
        <v>222</v>
      </c>
      <c r="B2977" t="s">
        <v>22</v>
      </c>
      <c r="C2977" t="s">
        <v>223</v>
      </c>
      <c r="D2977" t="s">
        <v>47</v>
      </c>
      <c r="E2977" s="5">
        <v>9.9239895470383281</v>
      </c>
      <c r="F2977" s="5">
        <v>0</v>
      </c>
      <c r="G2977" s="5">
        <v>9.9239895470383281</v>
      </c>
      <c r="H2977" s="5">
        <v>0</v>
      </c>
      <c r="I2977" s="5">
        <v>-1</v>
      </c>
      <c r="J2977" s="11">
        <v>8.9239895470383281</v>
      </c>
      <c r="K2977" s="5">
        <v>0</v>
      </c>
      <c r="L2977" s="5">
        <v>0</v>
      </c>
      <c r="M2977" s="5" t="s">
        <v>179</v>
      </c>
      <c r="N2977" s="5" t="s">
        <v>253</v>
      </c>
      <c r="O2977" s="5">
        <v>0</v>
      </c>
      <c r="P2977" s="11">
        <v>0</v>
      </c>
      <c r="Q2977" s="14">
        <v>0</v>
      </c>
      <c r="R2977" s="19">
        <v>8.9239895470383281</v>
      </c>
      <c r="S2977" t="s">
        <v>283</v>
      </c>
      <c r="U2977" t="s">
        <v>271</v>
      </c>
      <c r="V2977" t="s">
        <v>269</v>
      </c>
    </row>
    <row r="2978" spans="1:22" x14ac:dyDescent="0.3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c r="S2978" t="s">
        <v>283</v>
      </c>
      <c r="U2978" t="s">
        <v>271</v>
      </c>
      <c r="V2978" t="s">
        <v>269</v>
      </c>
    </row>
    <row r="2979" spans="1:22" x14ac:dyDescent="0.3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c r="S2979" t="s">
        <v>283</v>
      </c>
      <c r="U2979" t="s">
        <v>271</v>
      </c>
      <c r="V2979" t="s">
        <v>269</v>
      </c>
    </row>
    <row r="2980" spans="1:22" x14ac:dyDescent="0.3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c r="S2980" t="s">
        <v>283</v>
      </c>
      <c r="U2980" t="s">
        <v>271</v>
      </c>
      <c r="V2980" t="s">
        <v>269</v>
      </c>
    </row>
    <row r="2981" spans="1:22" x14ac:dyDescent="0.3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c r="S2981" t="s">
        <v>283</v>
      </c>
      <c r="U2981" t="s">
        <v>271</v>
      </c>
      <c r="V2981" t="s">
        <v>269</v>
      </c>
    </row>
    <row r="2982" spans="1:22" x14ac:dyDescent="0.35">
      <c r="A2982" t="s">
        <v>222</v>
      </c>
      <c r="B2982" t="s">
        <v>22</v>
      </c>
      <c r="C2982" t="s">
        <v>223</v>
      </c>
      <c r="D2982" t="s">
        <v>52</v>
      </c>
      <c r="E2982" s="5">
        <v>33.042989547038331</v>
      </c>
      <c r="F2982" s="5">
        <v>0</v>
      </c>
      <c r="G2982" s="5">
        <v>33.042989547038331</v>
      </c>
      <c r="H2982" s="5">
        <v>0</v>
      </c>
      <c r="I2982" s="5">
        <v>0</v>
      </c>
      <c r="J2982" s="11">
        <v>33.042989547038331</v>
      </c>
      <c r="K2982" s="5">
        <v>0</v>
      </c>
      <c r="L2982" s="5">
        <v>0</v>
      </c>
      <c r="M2982" s="5" t="s">
        <v>179</v>
      </c>
      <c r="N2982" s="5" t="s">
        <v>253</v>
      </c>
      <c r="O2982" s="5">
        <v>0</v>
      </c>
      <c r="P2982" s="11">
        <v>0</v>
      </c>
      <c r="Q2982" s="14">
        <v>0</v>
      </c>
      <c r="R2982" s="19">
        <v>33.042989547038331</v>
      </c>
      <c r="S2982" t="s">
        <v>283</v>
      </c>
      <c r="U2982" t="s">
        <v>271</v>
      </c>
      <c r="V2982" t="s">
        <v>269</v>
      </c>
    </row>
    <row r="2983" spans="1:22" x14ac:dyDescent="0.3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c r="S2983" t="s">
        <v>283</v>
      </c>
      <c r="U2983" t="s">
        <v>271</v>
      </c>
      <c r="V2983" t="s">
        <v>269</v>
      </c>
    </row>
    <row r="2984" spans="1:22" x14ac:dyDescent="0.3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c r="S2984" t="s">
        <v>283</v>
      </c>
      <c r="U2984" t="s">
        <v>271</v>
      </c>
      <c r="V2984" t="s">
        <v>269</v>
      </c>
    </row>
    <row r="2985" spans="1:22" x14ac:dyDescent="0.3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c r="S2985" t="s">
        <v>283</v>
      </c>
      <c r="U2985" t="s">
        <v>271</v>
      </c>
      <c r="V2985" t="s">
        <v>269</v>
      </c>
    </row>
    <row r="2986" spans="1:22" x14ac:dyDescent="0.3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c r="S2986" t="s">
        <v>283</v>
      </c>
      <c r="U2986" t="s">
        <v>271</v>
      </c>
      <c r="V2986" t="s">
        <v>269</v>
      </c>
    </row>
    <row r="2987" spans="1:22" x14ac:dyDescent="0.3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c r="S2987" t="s">
        <v>283</v>
      </c>
      <c r="U2987" t="s">
        <v>271</v>
      </c>
      <c r="V2987" t="s">
        <v>269</v>
      </c>
    </row>
    <row r="2988" spans="1:22" x14ac:dyDescent="0.3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c r="S2988" t="s">
        <v>283</v>
      </c>
      <c r="U2988" t="s">
        <v>271</v>
      </c>
      <c r="V2988" t="s">
        <v>269</v>
      </c>
    </row>
    <row r="2989" spans="1:22" x14ac:dyDescent="0.3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c r="S2989" t="s">
        <v>283</v>
      </c>
      <c r="U2989" t="s">
        <v>271</v>
      </c>
      <c r="V2989" t="s">
        <v>269</v>
      </c>
    </row>
    <row r="2990" spans="1:22" x14ac:dyDescent="0.3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c r="S2990" t="s">
        <v>283</v>
      </c>
      <c r="U2990" t="s">
        <v>271</v>
      </c>
      <c r="V2990" t="s">
        <v>269</v>
      </c>
    </row>
    <row r="2991" spans="1:22" x14ac:dyDescent="0.3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c r="S2991" t="s">
        <v>283</v>
      </c>
      <c r="U2991" t="s">
        <v>271</v>
      </c>
      <c r="V2991" t="s">
        <v>269</v>
      </c>
    </row>
    <row r="2992" spans="1:22" x14ac:dyDescent="0.3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c r="S2992" t="s">
        <v>283</v>
      </c>
      <c r="U2992" t="s">
        <v>271</v>
      </c>
      <c r="V2992" t="s">
        <v>269</v>
      </c>
    </row>
    <row r="2993" spans="1:19" x14ac:dyDescent="0.35">
      <c r="A2993" t="s">
        <v>165</v>
      </c>
      <c r="B2993" t="s">
        <v>22</v>
      </c>
      <c r="C2993" t="s">
        <v>166</v>
      </c>
      <c r="D2993" t="s">
        <v>24</v>
      </c>
      <c r="E2993" s="5">
        <v>30.599999999999998</v>
      </c>
      <c r="F2993" s="5">
        <v>1.8</v>
      </c>
      <c r="G2993" s="5">
        <v>32.4</v>
      </c>
      <c r="H2993" s="5">
        <v>0</v>
      </c>
      <c r="I2993" s="5">
        <v>-19.7</v>
      </c>
      <c r="J2993" s="11">
        <v>12.7</v>
      </c>
      <c r="K2993" s="5">
        <v>24.744</v>
      </c>
      <c r="L2993" s="5">
        <v>-15</v>
      </c>
      <c r="M2993" s="5">
        <v>0</v>
      </c>
      <c r="N2993" s="5" t="s">
        <v>253</v>
      </c>
      <c r="O2993" s="5">
        <v>0</v>
      </c>
      <c r="P2993" s="11">
        <v>9.7439999999999998</v>
      </c>
      <c r="Q2993" s="14">
        <v>0.76724409448818898</v>
      </c>
      <c r="R2993" s="19">
        <v>2.9559999999999995</v>
      </c>
      <c r="S2993" t="s">
        <v>165</v>
      </c>
    </row>
    <row r="2994" spans="1:19" x14ac:dyDescent="0.35">
      <c r="A2994" t="s">
        <v>165</v>
      </c>
      <c r="B2994" t="s">
        <v>22</v>
      </c>
      <c r="C2994" t="s">
        <v>166</v>
      </c>
      <c r="D2994" t="s">
        <v>25</v>
      </c>
      <c r="E2994" s="5">
        <v>4.0190000000000001</v>
      </c>
      <c r="F2994" s="5">
        <v>0.98899999999999999</v>
      </c>
      <c r="G2994" s="5">
        <v>5.008</v>
      </c>
      <c r="H2994" s="5">
        <v>0</v>
      </c>
      <c r="I2994" s="5">
        <v>0</v>
      </c>
      <c r="J2994" s="11">
        <v>5.008</v>
      </c>
      <c r="K2994" s="5">
        <v>23.94</v>
      </c>
      <c r="L2994" s="5">
        <v>-3.3</v>
      </c>
      <c r="M2994" s="5">
        <v>0</v>
      </c>
      <c r="N2994" s="5" t="s">
        <v>253</v>
      </c>
      <c r="O2994" s="5">
        <v>0</v>
      </c>
      <c r="P2994" s="11">
        <v>20.64</v>
      </c>
      <c r="Q2994" s="14">
        <v>4.1214057507987221</v>
      </c>
      <c r="R2994" s="19">
        <v>-15.632000000000001</v>
      </c>
      <c r="S2994" t="s">
        <v>165</v>
      </c>
    </row>
    <row r="2995" spans="1:19" x14ac:dyDescent="0.35">
      <c r="A2995" t="s">
        <v>165</v>
      </c>
      <c r="B2995" t="s">
        <v>22</v>
      </c>
      <c r="C2995" t="s">
        <v>166</v>
      </c>
      <c r="D2995" t="s">
        <v>26</v>
      </c>
      <c r="E2995" s="5">
        <v>7.2</v>
      </c>
      <c r="F2995" s="5">
        <v>1.0589999999999999</v>
      </c>
      <c r="G2995" s="5">
        <v>8.2590000000000003</v>
      </c>
      <c r="H2995" s="5">
        <v>0</v>
      </c>
      <c r="I2995" s="5">
        <v>6.3</v>
      </c>
      <c r="J2995" s="11">
        <v>14.559000000000001</v>
      </c>
      <c r="K2995" s="5">
        <v>8.7550000000000008</v>
      </c>
      <c r="L2995" s="5">
        <v>0</v>
      </c>
      <c r="M2995" s="5">
        <v>0</v>
      </c>
      <c r="N2995" s="5" t="s">
        <v>253</v>
      </c>
      <c r="O2995" s="5">
        <v>0</v>
      </c>
      <c r="P2995" s="11">
        <v>8.7550000000000008</v>
      </c>
      <c r="Q2995" s="14">
        <v>0.60134624630812561</v>
      </c>
      <c r="R2995" s="19">
        <v>5.8040000000000003</v>
      </c>
      <c r="S2995" t="s">
        <v>165</v>
      </c>
    </row>
    <row r="2996" spans="1:19" x14ac:dyDescent="0.35">
      <c r="A2996" t="s">
        <v>165</v>
      </c>
      <c r="B2996" t="s">
        <v>22</v>
      </c>
      <c r="C2996" t="s">
        <v>166</v>
      </c>
      <c r="D2996" t="s">
        <v>27</v>
      </c>
      <c r="E2996" s="5">
        <v>16.099999999999998</v>
      </c>
      <c r="F2996" s="5">
        <v>2.9049999999999998</v>
      </c>
      <c r="G2996" s="5">
        <v>19.004999999999999</v>
      </c>
      <c r="H2996" s="5">
        <v>0</v>
      </c>
      <c r="I2996" s="5">
        <v>0</v>
      </c>
      <c r="J2996" s="11">
        <v>19.004999999999999</v>
      </c>
      <c r="K2996" s="5">
        <v>15.51</v>
      </c>
      <c r="L2996" s="5">
        <v>-6</v>
      </c>
      <c r="M2996" s="5">
        <v>0</v>
      </c>
      <c r="N2996" s="5" t="s">
        <v>253</v>
      </c>
      <c r="O2996" s="5">
        <v>0</v>
      </c>
      <c r="P2996" s="11">
        <v>9.51</v>
      </c>
      <c r="Q2996" s="14">
        <v>0.50039463299131814</v>
      </c>
      <c r="R2996" s="19">
        <v>9.4949999999999992</v>
      </c>
      <c r="S2996" t="s">
        <v>165</v>
      </c>
    </row>
    <row r="2997" spans="1:19" x14ac:dyDescent="0.3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c r="S2997" t="s">
        <v>165</v>
      </c>
    </row>
    <row r="2998" spans="1:19" x14ac:dyDescent="0.3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c r="S2998" t="s">
        <v>165</v>
      </c>
    </row>
    <row r="2999" spans="1:19" x14ac:dyDescent="0.3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c r="S2999" t="s">
        <v>165</v>
      </c>
    </row>
    <row r="3000" spans="1:19" x14ac:dyDescent="0.3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c r="S3000" t="s">
        <v>165</v>
      </c>
    </row>
    <row r="3001" spans="1:19" x14ac:dyDescent="0.3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c r="S3001" t="s">
        <v>165</v>
      </c>
    </row>
    <row r="3002" spans="1:19" x14ac:dyDescent="0.35">
      <c r="A3002" t="s">
        <v>165</v>
      </c>
      <c r="B3002" t="s">
        <v>22</v>
      </c>
      <c r="C3002" t="s">
        <v>166</v>
      </c>
      <c r="D3002" t="s">
        <v>33</v>
      </c>
      <c r="E3002" s="5">
        <v>1.4</v>
      </c>
      <c r="F3002" s="5">
        <v>5.0000000000000001E-3</v>
      </c>
      <c r="G3002" s="5">
        <v>1.4049999999999998</v>
      </c>
      <c r="H3002" s="5">
        <v>0</v>
      </c>
      <c r="I3002" s="5">
        <v>0</v>
      </c>
      <c r="J3002" s="11">
        <v>1.4049999999999998</v>
      </c>
      <c r="K3002" s="5">
        <v>0.13400000000000001</v>
      </c>
      <c r="L3002" s="5">
        <v>0</v>
      </c>
      <c r="M3002" s="5">
        <v>0</v>
      </c>
      <c r="N3002" s="5" t="s">
        <v>253</v>
      </c>
      <c r="O3002" s="5">
        <v>0</v>
      </c>
      <c r="P3002" s="11">
        <v>0.13400000000000001</v>
      </c>
      <c r="Q3002" s="14">
        <v>9.5373665480427069E-2</v>
      </c>
      <c r="R3002" s="19">
        <v>1.2709999999999999</v>
      </c>
      <c r="S3002" t="s">
        <v>165</v>
      </c>
    </row>
    <row r="3003" spans="1:19" x14ac:dyDescent="0.3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c r="S3003" t="s">
        <v>165</v>
      </c>
    </row>
    <row r="3004" spans="1:19" x14ac:dyDescent="0.35">
      <c r="A3004" t="s">
        <v>165</v>
      </c>
      <c r="B3004" t="s">
        <v>22</v>
      </c>
      <c r="C3004" t="s">
        <v>166</v>
      </c>
      <c r="D3004" t="s">
        <v>35</v>
      </c>
      <c r="E3004" s="5">
        <v>15.066000000000001</v>
      </c>
      <c r="F3004" s="5">
        <v>0</v>
      </c>
      <c r="G3004" s="5">
        <v>15.066000000000001</v>
      </c>
      <c r="H3004" s="5">
        <v>0</v>
      </c>
      <c r="I3004" s="5">
        <v>-6.5</v>
      </c>
      <c r="J3004" s="11">
        <v>8.5660000000000007</v>
      </c>
      <c r="K3004" s="5">
        <v>0.72099999999999997</v>
      </c>
      <c r="L3004" s="5">
        <v>0</v>
      </c>
      <c r="M3004" s="5">
        <v>0</v>
      </c>
      <c r="N3004" s="5" t="s">
        <v>253</v>
      </c>
      <c r="O3004" s="5">
        <v>0</v>
      </c>
      <c r="P3004" s="11">
        <v>0.72099999999999997</v>
      </c>
      <c r="Q3004" s="14">
        <v>8.4169974317067464E-2</v>
      </c>
      <c r="R3004" s="19">
        <v>7.8450000000000006</v>
      </c>
      <c r="S3004" t="s">
        <v>165</v>
      </c>
    </row>
    <row r="3005" spans="1:19" x14ac:dyDescent="0.3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c r="S3005" t="s">
        <v>165</v>
      </c>
    </row>
    <row r="3006" spans="1:19" x14ac:dyDescent="0.3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c r="S3006" t="s">
        <v>165</v>
      </c>
    </row>
    <row r="3007" spans="1:19" x14ac:dyDescent="0.3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c r="S3007" t="s">
        <v>165</v>
      </c>
    </row>
    <row r="3008" spans="1:19" x14ac:dyDescent="0.3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c r="S3008" t="s">
        <v>165</v>
      </c>
    </row>
    <row r="3009" spans="1:19" x14ac:dyDescent="0.3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c r="S3009" t="s">
        <v>165</v>
      </c>
    </row>
    <row r="3010" spans="1:19" x14ac:dyDescent="0.3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c r="S3010" t="s">
        <v>165</v>
      </c>
    </row>
    <row r="3011" spans="1:19" x14ac:dyDescent="0.3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c r="S3011" t="s">
        <v>165</v>
      </c>
    </row>
    <row r="3012" spans="1:19" x14ac:dyDescent="0.35">
      <c r="A3012" t="s">
        <v>165</v>
      </c>
      <c r="B3012" t="s">
        <v>22</v>
      </c>
      <c r="C3012" t="s">
        <v>166</v>
      </c>
      <c r="D3012" t="s">
        <v>43</v>
      </c>
      <c r="E3012" s="5">
        <v>0.8</v>
      </c>
      <c r="F3012" s="5">
        <v>0.158</v>
      </c>
      <c r="G3012" s="5">
        <v>0.95800000000000007</v>
      </c>
      <c r="H3012" s="5">
        <v>0</v>
      </c>
      <c r="I3012" s="5">
        <v>0</v>
      </c>
      <c r="J3012" s="11">
        <v>0.95800000000000007</v>
      </c>
      <c r="K3012" s="5">
        <v>5.8849999999999998</v>
      </c>
      <c r="L3012" s="5">
        <v>0</v>
      </c>
      <c r="M3012" s="5">
        <v>0</v>
      </c>
      <c r="N3012" s="5" t="s">
        <v>253</v>
      </c>
      <c r="O3012" s="5">
        <v>0</v>
      </c>
      <c r="P3012" s="11">
        <v>5.8849999999999998</v>
      </c>
      <c r="Q3012" s="14">
        <v>6.143006263048016</v>
      </c>
      <c r="R3012" s="19">
        <v>-4.9269999999999996</v>
      </c>
      <c r="S3012" t="s">
        <v>165</v>
      </c>
    </row>
    <row r="3013" spans="1:19" x14ac:dyDescent="0.3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c r="S3013" t="s">
        <v>165</v>
      </c>
    </row>
    <row r="3014" spans="1:19" x14ac:dyDescent="0.3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c r="S3014" t="s">
        <v>165</v>
      </c>
    </row>
    <row r="3015" spans="1:19" x14ac:dyDescent="0.3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c r="S3015" t="s">
        <v>165</v>
      </c>
    </row>
    <row r="3016" spans="1:19" x14ac:dyDescent="0.3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c r="S3016" t="s">
        <v>165</v>
      </c>
    </row>
    <row r="3017" spans="1:19" x14ac:dyDescent="0.3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c r="S3017" t="s">
        <v>165</v>
      </c>
    </row>
    <row r="3018" spans="1:19" x14ac:dyDescent="0.3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c r="S3018" t="s">
        <v>165</v>
      </c>
    </row>
    <row r="3019" spans="1:19" x14ac:dyDescent="0.3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c r="S3019" t="s">
        <v>165</v>
      </c>
    </row>
    <row r="3020" spans="1:19" x14ac:dyDescent="0.3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c r="S3020" t="s">
        <v>165</v>
      </c>
    </row>
    <row r="3021" spans="1:19" x14ac:dyDescent="0.3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c r="S3021" t="s">
        <v>165</v>
      </c>
    </row>
    <row r="3022" spans="1:19" x14ac:dyDescent="0.3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c r="S3022" t="s">
        <v>165</v>
      </c>
    </row>
    <row r="3023" spans="1:19" x14ac:dyDescent="0.3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c r="S3023" t="s">
        <v>165</v>
      </c>
    </row>
    <row r="3024" spans="1:19" x14ac:dyDescent="0.3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c r="S3024" t="s">
        <v>165</v>
      </c>
    </row>
    <row r="3025" spans="1:22" x14ac:dyDescent="0.3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c r="S3025" t="s">
        <v>165</v>
      </c>
    </row>
    <row r="3026" spans="1:22" x14ac:dyDescent="0.3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c r="S3026" t="s">
        <v>165</v>
      </c>
    </row>
    <row r="3027" spans="1:22" x14ac:dyDescent="0.3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c r="S3027" t="s">
        <v>165</v>
      </c>
    </row>
    <row r="3028" spans="1:22" x14ac:dyDescent="0.3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c r="S3028" t="s">
        <v>165</v>
      </c>
    </row>
    <row r="3029" spans="1:22" x14ac:dyDescent="0.3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c r="S3029" t="s">
        <v>165</v>
      </c>
    </row>
    <row r="3030" spans="1:22" x14ac:dyDescent="0.3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c r="S3030" t="s">
        <v>165</v>
      </c>
    </row>
    <row r="3031" spans="1:22" x14ac:dyDescent="0.35">
      <c r="A3031" t="s">
        <v>165</v>
      </c>
      <c r="B3031" t="s">
        <v>22</v>
      </c>
      <c r="C3031" t="s">
        <v>166</v>
      </c>
      <c r="D3031" t="s">
        <v>58</v>
      </c>
      <c r="E3031" s="5">
        <v>84.064999999999969</v>
      </c>
      <c r="F3031" s="5">
        <v>7.2</v>
      </c>
      <c r="G3031" s="5">
        <v>91.264999999999958</v>
      </c>
      <c r="H3031" s="5">
        <v>0</v>
      </c>
      <c r="I3031" s="5">
        <v>-20</v>
      </c>
      <c r="J3031" s="11">
        <v>71.264999999999972</v>
      </c>
      <c r="K3031" s="5">
        <v>82.89800000000001</v>
      </c>
      <c r="L3031" s="5">
        <v>-24.3</v>
      </c>
      <c r="M3031" s="5">
        <v>0</v>
      </c>
      <c r="N3031" s="5" t="s">
        <v>253</v>
      </c>
      <c r="O3031" s="5">
        <v>0</v>
      </c>
      <c r="P3031" s="11">
        <v>58.597999999999999</v>
      </c>
      <c r="Q3031" s="14">
        <v>0.82225496386725627</v>
      </c>
      <c r="R3031" s="19">
        <v>12.666999999999973</v>
      </c>
      <c r="S3031" t="s">
        <v>165</v>
      </c>
    </row>
    <row r="3032" spans="1:22" x14ac:dyDescent="0.3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c r="S3032" t="s">
        <v>284</v>
      </c>
      <c r="U3032" t="s">
        <v>271</v>
      </c>
      <c r="V3032" t="s">
        <v>269</v>
      </c>
    </row>
    <row r="3033" spans="1:22" x14ac:dyDescent="0.35">
      <c r="A3033" t="s">
        <v>224</v>
      </c>
      <c r="B3033" t="s">
        <v>22</v>
      </c>
      <c r="C3033" t="s">
        <v>182</v>
      </c>
      <c r="D3033" t="s">
        <v>25</v>
      </c>
      <c r="E3033" s="5">
        <v>3.33</v>
      </c>
      <c r="F3033" s="5">
        <v>0</v>
      </c>
      <c r="G3033" s="5">
        <v>3.33</v>
      </c>
      <c r="H3033" s="5">
        <v>5</v>
      </c>
      <c r="I3033" s="5">
        <v>8</v>
      </c>
      <c r="J3033" s="11">
        <v>11.33</v>
      </c>
      <c r="K3033" s="5">
        <v>0</v>
      </c>
      <c r="L3033" s="5">
        <v>3.3</v>
      </c>
      <c r="M3033" s="5" t="s">
        <v>179</v>
      </c>
      <c r="N3033" s="5" t="s">
        <v>253</v>
      </c>
      <c r="O3033" s="5">
        <v>0</v>
      </c>
      <c r="P3033" s="11">
        <v>3.3</v>
      </c>
      <c r="Q3033" s="14">
        <v>0.29126213592233008</v>
      </c>
      <c r="R3033" s="19">
        <v>8.0300000000000011</v>
      </c>
      <c r="S3033" t="s">
        <v>284</v>
      </c>
      <c r="U3033" t="s">
        <v>271</v>
      </c>
      <c r="V3033" t="s">
        <v>269</v>
      </c>
    </row>
    <row r="3034" spans="1:22" x14ac:dyDescent="0.3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c r="S3034" t="s">
        <v>284</v>
      </c>
      <c r="U3034" t="s">
        <v>271</v>
      </c>
      <c r="V3034" t="s">
        <v>269</v>
      </c>
    </row>
    <row r="3035" spans="1:22" x14ac:dyDescent="0.3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c r="S3035" t="s">
        <v>284</v>
      </c>
      <c r="U3035" t="s">
        <v>271</v>
      </c>
      <c r="V3035" t="s">
        <v>269</v>
      </c>
    </row>
    <row r="3036" spans="1:22" x14ac:dyDescent="0.3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c r="S3036" t="s">
        <v>284</v>
      </c>
      <c r="U3036" t="s">
        <v>271</v>
      </c>
      <c r="V3036" t="s">
        <v>269</v>
      </c>
    </row>
    <row r="3037" spans="1:22" x14ac:dyDescent="0.3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c r="S3037" t="s">
        <v>284</v>
      </c>
      <c r="U3037" t="s">
        <v>271</v>
      </c>
      <c r="V3037" t="s">
        <v>269</v>
      </c>
    </row>
    <row r="3038" spans="1:22" x14ac:dyDescent="0.3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c r="S3038" t="s">
        <v>284</v>
      </c>
      <c r="U3038" t="s">
        <v>271</v>
      </c>
      <c r="V3038" t="s">
        <v>269</v>
      </c>
    </row>
    <row r="3039" spans="1:22" x14ac:dyDescent="0.3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c r="S3039" t="s">
        <v>284</v>
      </c>
      <c r="U3039" t="s">
        <v>271</v>
      </c>
      <c r="V3039" t="s">
        <v>269</v>
      </c>
    </row>
    <row r="3040" spans="1:22" x14ac:dyDescent="0.3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c r="S3040" t="s">
        <v>284</v>
      </c>
      <c r="U3040" t="s">
        <v>271</v>
      </c>
      <c r="V3040" t="s">
        <v>269</v>
      </c>
    </row>
    <row r="3041" spans="1:22" x14ac:dyDescent="0.3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c r="S3041" t="s">
        <v>284</v>
      </c>
      <c r="U3041" t="s">
        <v>271</v>
      </c>
      <c r="V3041" t="s">
        <v>269</v>
      </c>
    </row>
    <row r="3042" spans="1:22" x14ac:dyDescent="0.3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c r="S3042" t="s">
        <v>284</v>
      </c>
      <c r="U3042" t="s">
        <v>271</v>
      </c>
      <c r="V3042" t="s">
        <v>269</v>
      </c>
    </row>
    <row r="3043" spans="1:22" x14ac:dyDescent="0.3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c r="S3043" t="s">
        <v>284</v>
      </c>
      <c r="U3043" t="s">
        <v>271</v>
      </c>
      <c r="V3043" t="s">
        <v>269</v>
      </c>
    </row>
    <row r="3044" spans="1:22" x14ac:dyDescent="0.3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c r="S3044" t="s">
        <v>284</v>
      </c>
      <c r="U3044" t="s">
        <v>271</v>
      </c>
      <c r="V3044" t="s">
        <v>269</v>
      </c>
    </row>
    <row r="3045" spans="1:22" x14ac:dyDescent="0.3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c r="S3045" t="s">
        <v>284</v>
      </c>
      <c r="U3045" t="s">
        <v>271</v>
      </c>
      <c r="V3045" t="s">
        <v>269</v>
      </c>
    </row>
    <row r="3046" spans="1:22" x14ac:dyDescent="0.3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c r="S3046" t="s">
        <v>284</v>
      </c>
      <c r="U3046" t="s">
        <v>271</v>
      </c>
      <c r="V3046" t="s">
        <v>269</v>
      </c>
    </row>
    <row r="3047" spans="1:22" x14ac:dyDescent="0.3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c r="S3047" t="s">
        <v>284</v>
      </c>
      <c r="U3047" t="s">
        <v>271</v>
      </c>
      <c r="V3047" t="s">
        <v>269</v>
      </c>
    </row>
    <row r="3048" spans="1:22" x14ac:dyDescent="0.3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c r="S3048" t="s">
        <v>284</v>
      </c>
      <c r="U3048" t="s">
        <v>271</v>
      </c>
      <c r="V3048" t="s">
        <v>269</v>
      </c>
    </row>
    <row r="3049" spans="1:22" x14ac:dyDescent="0.3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c r="S3049" t="s">
        <v>284</v>
      </c>
      <c r="U3049" t="s">
        <v>271</v>
      </c>
      <c r="V3049" t="s">
        <v>269</v>
      </c>
    </row>
    <row r="3050" spans="1:22" x14ac:dyDescent="0.3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c r="S3050" t="s">
        <v>284</v>
      </c>
      <c r="U3050" t="s">
        <v>271</v>
      </c>
      <c r="V3050" t="s">
        <v>269</v>
      </c>
    </row>
    <row r="3051" spans="1:22" x14ac:dyDescent="0.35">
      <c r="A3051" t="s">
        <v>224</v>
      </c>
      <c r="B3051" t="s">
        <v>22</v>
      </c>
      <c r="C3051" t="s">
        <v>182</v>
      </c>
      <c r="D3051" t="s">
        <v>43</v>
      </c>
      <c r="E3051" s="5">
        <v>12.209299999999999</v>
      </c>
      <c r="F3051" s="5">
        <v>0</v>
      </c>
      <c r="G3051" s="5">
        <v>12.209299999999999</v>
      </c>
      <c r="H3051" s="5">
        <v>-5</v>
      </c>
      <c r="I3051" s="5">
        <v>-5</v>
      </c>
      <c r="J3051" s="11">
        <v>7.2092999999999989</v>
      </c>
      <c r="K3051" s="5">
        <v>0</v>
      </c>
      <c r="L3051" s="5">
        <v>0</v>
      </c>
      <c r="M3051" s="5" t="s">
        <v>179</v>
      </c>
      <c r="N3051" s="5" t="s">
        <v>253</v>
      </c>
      <c r="O3051" s="5">
        <v>0</v>
      </c>
      <c r="P3051" s="11">
        <v>0</v>
      </c>
      <c r="Q3051" s="14">
        <v>0</v>
      </c>
      <c r="R3051" s="19">
        <v>7.2092999999999989</v>
      </c>
      <c r="S3051" t="s">
        <v>284</v>
      </c>
      <c r="U3051" t="s">
        <v>271</v>
      </c>
      <c r="V3051" t="s">
        <v>269</v>
      </c>
    </row>
    <row r="3052" spans="1:22" x14ac:dyDescent="0.3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c r="S3052" t="s">
        <v>284</v>
      </c>
      <c r="U3052" t="s">
        <v>271</v>
      </c>
      <c r="V3052" t="s">
        <v>269</v>
      </c>
    </row>
    <row r="3053" spans="1:22" x14ac:dyDescent="0.3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c r="S3053" t="s">
        <v>284</v>
      </c>
      <c r="U3053" t="s">
        <v>271</v>
      </c>
      <c r="V3053" t="s">
        <v>269</v>
      </c>
    </row>
    <row r="3054" spans="1:22" x14ac:dyDescent="0.3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c r="S3054" t="s">
        <v>284</v>
      </c>
      <c r="U3054" t="s">
        <v>271</v>
      </c>
      <c r="V3054" t="s">
        <v>269</v>
      </c>
    </row>
    <row r="3055" spans="1:22" x14ac:dyDescent="0.3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c r="S3055" t="s">
        <v>284</v>
      </c>
      <c r="U3055" t="s">
        <v>271</v>
      </c>
      <c r="V3055" t="s">
        <v>269</v>
      </c>
    </row>
    <row r="3056" spans="1:22" x14ac:dyDescent="0.3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c r="S3056" t="s">
        <v>284</v>
      </c>
      <c r="U3056" t="s">
        <v>271</v>
      </c>
      <c r="V3056" t="s">
        <v>269</v>
      </c>
    </row>
    <row r="3057" spans="1:22" x14ac:dyDescent="0.3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c r="S3057" t="s">
        <v>284</v>
      </c>
      <c r="U3057" t="s">
        <v>271</v>
      </c>
      <c r="V3057" t="s">
        <v>269</v>
      </c>
    </row>
    <row r="3058" spans="1:22" x14ac:dyDescent="0.3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c r="S3058" t="s">
        <v>284</v>
      </c>
      <c r="U3058" t="s">
        <v>271</v>
      </c>
      <c r="V3058" t="s">
        <v>269</v>
      </c>
    </row>
    <row r="3059" spans="1:22" x14ac:dyDescent="0.3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c r="S3059" t="s">
        <v>284</v>
      </c>
      <c r="U3059" t="s">
        <v>271</v>
      </c>
      <c r="V3059" t="s">
        <v>269</v>
      </c>
    </row>
    <row r="3060" spans="1:22" x14ac:dyDescent="0.3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c r="S3060" t="s">
        <v>284</v>
      </c>
      <c r="U3060" t="s">
        <v>271</v>
      </c>
      <c r="V3060" t="s">
        <v>269</v>
      </c>
    </row>
    <row r="3061" spans="1:22" x14ac:dyDescent="0.3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c r="S3061" t="s">
        <v>284</v>
      </c>
      <c r="U3061" t="s">
        <v>271</v>
      </c>
      <c r="V3061" t="s">
        <v>269</v>
      </c>
    </row>
    <row r="3062" spans="1:22" x14ac:dyDescent="0.3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c r="S3062" t="s">
        <v>284</v>
      </c>
      <c r="U3062" t="s">
        <v>271</v>
      </c>
      <c r="V3062" t="s">
        <v>269</v>
      </c>
    </row>
    <row r="3063" spans="1:22" x14ac:dyDescent="0.3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c r="S3063" t="s">
        <v>284</v>
      </c>
      <c r="U3063" t="s">
        <v>271</v>
      </c>
      <c r="V3063" t="s">
        <v>269</v>
      </c>
    </row>
    <row r="3064" spans="1:22" x14ac:dyDescent="0.3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c r="S3064" t="s">
        <v>284</v>
      </c>
      <c r="U3064" t="s">
        <v>271</v>
      </c>
      <c r="V3064" t="s">
        <v>269</v>
      </c>
    </row>
    <row r="3065" spans="1:22" x14ac:dyDescent="0.3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c r="S3065" t="s">
        <v>284</v>
      </c>
      <c r="U3065" t="s">
        <v>271</v>
      </c>
      <c r="V3065" t="s">
        <v>269</v>
      </c>
    </row>
    <row r="3066" spans="1:22" x14ac:dyDescent="0.3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c r="S3066" t="s">
        <v>284</v>
      </c>
      <c r="U3066" t="s">
        <v>271</v>
      </c>
      <c r="V3066" t="s">
        <v>269</v>
      </c>
    </row>
    <row r="3067" spans="1:22" x14ac:dyDescent="0.3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c r="S3067" t="s">
        <v>284</v>
      </c>
      <c r="U3067" t="s">
        <v>271</v>
      </c>
      <c r="V3067" t="s">
        <v>269</v>
      </c>
    </row>
    <row r="3068" spans="1:22" x14ac:dyDescent="0.3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c r="S3068" t="s">
        <v>284</v>
      </c>
      <c r="U3068" t="s">
        <v>271</v>
      </c>
      <c r="V3068" t="s">
        <v>269</v>
      </c>
    </row>
    <row r="3069" spans="1:22" x14ac:dyDescent="0.3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c r="S3069" t="s">
        <v>284</v>
      </c>
      <c r="U3069" t="s">
        <v>271</v>
      </c>
      <c r="V3069" t="s">
        <v>269</v>
      </c>
    </row>
    <row r="3070" spans="1:22" x14ac:dyDescent="0.3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c r="S3070" t="s">
        <v>284</v>
      </c>
      <c r="U3070" t="s">
        <v>271</v>
      </c>
      <c r="V3070" t="s">
        <v>269</v>
      </c>
    </row>
    <row r="3071" spans="1:22" x14ac:dyDescent="0.3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c r="S3071" t="s">
        <v>225</v>
      </c>
      <c r="U3071" t="s">
        <v>271</v>
      </c>
      <c r="V3071" t="s">
        <v>269</v>
      </c>
    </row>
    <row r="3072" spans="1:22" x14ac:dyDescent="0.3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c r="S3072" t="s">
        <v>225</v>
      </c>
      <c r="U3072" t="s">
        <v>271</v>
      </c>
      <c r="V3072" t="s">
        <v>269</v>
      </c>
    </row>
    <row r="3073" spans="1:22" x14ac:dyDescent="0.3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c r="S3073" t="s">
        <v>225</v>
      </c>
      <c r="U3073" t="s">
        <v>271</v>
      </c>
      <c r="V3073" t="s">
        <v>269</v>
      </c>
    </row>
    <row r="3074" spans="1:22" x14ac:dyDescent="0.3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c r="S3074" t="s">
        <v>225</v>
      </c>
      <c r="U3074" t="s">
        <v>271</v>
      </c>
      <c r="V3074" t="s">
        <v>269</v>
      </c>
    </row>
    <row r="3075" spans="1:22" x14ac:dyDescent="0.3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c r="S3075" t="s">
        <v>225</v>
      </c>
      <c r="U3075" t="s">
        <v>271</v>
      </c>
      <c r="V3075" t="s">
        <v>269</v>
      </c>
    </row>
    <row r="3076" spans="1:22" x14ac:dyDescent="0.3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c r="S3076" t="s">
        <v>225</v>
      </c>
      <c r="U3076" t="s">
        <v>271</v>
      </c>
      <c r="V3076" t="s">
        <v>269</v>
      </c>
    </row>
    <row r="3077" spans="1:22" x14ac:dyDescent="0.3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c r="S3077" t="s">
        <v>225</v>
      </c>
      <c r="U3077" t="s">
        <v>271</v>
      </c>
      <c r="V3077" t="s">
        <v>269</v>
      </c>
    </row>
    <row r="3078" spans="1:22" x14ac:dyDescent="0.3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c r="S3078" t="s">
        <v>225</v>
      </c>
      <c r="U3078" t="s">
        <v>271</v>
      </c>
      <c r="V3078" t="s">
        <v>269</v>
      </c>
    </row>
    <row r="3079" spans="1:22" x14ac:dyDescent="0.3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c r="S3079" t="s">
        <v>225</v>
      </c>
      <c r="U3079" t="s">
        <v>271</v>
      </c>
      <c r="V3079" t="s">
        <v>269</v>
      </c>
    </row>
    <row r="3080" spans="1:22" x14ac:dyDescent="0.3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c r="S3080" t="s">
        <v>225</v>
      </c>
      <c r="U3080" t="s">
        <v>271</v>
      </c>
      <c r="V3080" t="s">
        <v>269</v>
      </c>
    </row>
    <row r="3081" spans="1:22" x14ac:dyDescent="0.3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c r="S3081" t="s">
        <v>225</v>
      </c>
      <c r="U3081" t="s">
        <v>271</v>
      </c>
      <c r="V3081" t="s">
        <v>269</v>
      </c>
    </row>
    <row r="3082" spans="1:22" x14ac:dyDescent="0.3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c r="S3082" t="s">
        <v>225</v>
      </c>
      <c r="U3082" t="s">
        <v>271</v>
      </c>
      <c r="V3082" t="s">
        <v>269</v>
      </c>
    </row>
    <row r="3083" spans="1:22" x14ac:dyDescent="0.3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c r="S3083" t="s">
        <v>225</v>
      </c>
      <c r="U3083" t="s">
        <v>271</v>
      </c>
      <c r="V3083" t="s">
        <v>269</v>
      </c>
    </row>
    <row r="3084" spans="1:22" x14ac:dyDescent="0.3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c r="S3084" t="s">
        <v>225</v>
      </c>
      <c r="U3084" t="s">
        <v>271</v>
      </c>
      <c r="V3084" t="s">
        <v>269</v>
      </c>
    </row>
    <row r="3085" spans="1:22" x14ac:dyDescent="0.3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c r="S3085" t="s">
        <v>225</v>
      </c>
      <c r="U3085" t="s">
        <v>271</v>
      </c>
      <c r="V3085" t="s">
        <v>269</v>
      </c>
    </row>
    <row r="3086" spans="1:22" x14ac:dyDescent="0.3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c r="S3086" t="s">
        <v>225</v>
      </c>
      <c r="U3086" t="s">
        <v>271</v>
      </c>
      <c r="V3086" t="s">
        <v>269</v>
      </c>
    </row>
    <row r="3087" spans="1:22" x14ac:dyDescent="0.3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c r="S3087" t="s">
        <v>225</v>
      </c>
      <c r="U3087" t="s">
        <v>271</v>
      </c>
      <c r="V3087" t="s">
        <v>269</v>
      </c>
    </row>
    <row r="3088" spans="1:22" x14ac:dyDescent="0.3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c r="S3088" t="s">
        <v>225</v>
      </c>
      <c r="U3088" t="s">
        <v>271</v>
      </c>
      <c r="V3088" t="s">
        <v>269</v>
      </c>
    </row>
    <row r="3089" spans="1:22" x14ac:dyDescent="0.3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c r="S3089" t="s">
        <v>225</v>
      </c>
      <c r="U3089" t="s">
        <v>271</v>
      </c>
      <c r="V3089" t="s">
        <v>269</v>
      </c>
    </row>
    <row r="3090" spans="1:22" x14ac:dyDescent="0.3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c r="S3090" t="s">
        <v>225</v>
      </c>
      <c r="U3090" t="s">
        <v>271</v>
      </c>
      <c r="V3090" t="s">
        <v>269</v>
      </c>
    </row>
    <row r="3091" spans="1:22" x14ac:dyDescent="0.3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c r="S3091" t="s">
        <v>225</v>
      </c>
      <c r="U3091" t="s">
        <v>271</v>
      </c>
      <c r="V3091" t="s">
        <v>269</v>
      </c>
    </row>
    <row r="3092" spans="1:22" x14ac:dyDescent="0.3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c r="S3092" t="s">
        <v>225</v>
      </c>
      <c r="U3092" t="s">
        <v>271</v>
      </c>
      <c r="V3092" t="s">
        <v>269</v>
      </c>
    </row>
    <row r="3093" spans="1:22" x14ac:dyDescent="0.3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c r="S3093" t="s">
        <v>225</v>
      </c>
      <c r="U3093" t="s">
        <v>271</v>
      </c>
      <c r="V3093" t="s">
        <v>269</v>
      </c>
    </row>
    <row r="3094" spans="1:22" x14ac:dyDescent="0.3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c r="S3094" t="s">
        <v>225</v>
      </c>
      <c r="U3094" t="s">
        <v>271</v>
      </c>
      <c r="V3094" t="s">
        <v>269</v>
      </c>
    </row>
    <row r="3095" spans="1:22" x14ac:dyDescent="0.3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c r="S3095" t="s">
        <v>225</v>
      </c>
      <c r="U3095" t="s">
        <v>271</v>
      </c>
      <c r="V3095" t="s">
        <v>269</v>
      </c>
    </row>
    <row r="3096" spans="1:22" x14ac:dyDescent="0.3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c r="S3096" t="s">
        <v>225</v>
      </c>
      <c r="U3096" t="s">
        <v>271</v>
      </c>
      <c r="V3096" t="s">
        <v>269</v>
      </c>
    </row>
    <row r="3097" spans="1:22" x14ac:dyDescent="0.3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c r="S3097" t="s">
        <v>225</v>
      </c>
      <c r="U3097" t="s">
        <v>271</v>
      </c>
      <c r="V3097" t="s">
        <v>269</v>
      </c>
    </row>
    <row r="3098" spans="1:22" x14ac:dyDescent="0.3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c r="S3098" t="s">
        <v>225</v>
      </c>
      <c r="U3098" t="s">
        <v>271</v>
      </c>
      <c r="V3098" t="s">
        <v>269</v>
      </c>
    </row>
    <row r="3099" spans="1:22" x14ac:dyDescent="0.3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c r="S3099" t="s">
        <v>225</v>
      </c>
      <c r="U3099" t="s">
        <v>271</v>
      </c>
      <c r="V3099" t="s">
        <v>269</v>
      </c>
    </row>
    <row r="3100" spans="1:22" x14ac:dyDescent="0.3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c r="S3100" t="s">
        <v>225</v>
      </c>
      <c r="U3100" t="s">
        <v>271</v>
      </c>
      <c r="V3100" t="s">
        <v>269</v>
      </c>
    </row>
    <row r="3101" spans="1:22" x14ac:dyDescent="0.3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c r="S3101" t="s">
        <v>225</v>
      </c>
      <c r="U3101" t="s">
        <v>271</v>
      </c>
      <c r="V3101" t="s">
        <v>269</v>
      </c>
    </row>
    <row r="3102" spans="1:22" x14ac:dyDescent="0.3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c r="S3102" t="s">
        <v>225</v>
      </c>
      <c r="U3102" t="s">
        <v>271</v>
      </c>
      <c r="V3102" t="s">
        <v>269</v>
      </c>
    </row>
    <row r="3103" spans="1:22" x14ac:dyDescent="0.3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c r="S3103" t="s">
        <v>225</v>
      </c>
      <c r="U3103" t="s">
        <v>271</v>
      </c>
      <c r="V3103" t="s">
        <v>269</v>
      </c>
    </row>
    <row r="3104" spans="1:22" x14ac:dyDescent="0.3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c r="S3104" t="s">
        <v>225</v>
      </c>
      <c r="U3104" t="s">
        <v>271</v>
      </c>
      <c r="V3104" t="s">
        <v>269</v>
      </c>
    </row>
    <row r="3105" spans="1:22" x14ac:dyDescent="0.3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c r="S3105" t="s">
        <v>225</v>
      </c>
      <c r="U3105" t="s">
        <v>271</v>
      </c>
      <c r="V3105" t="s">
        <v>269</v>
      </c>
    </row>
    <row r="3106" spans="1:22" x14ac:dyDescent="0.3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c r="S3106" t="s">
        <v>225</v>
      </c>
      <c r="U3106" t="s">
        <v>271</v>
      </c>
      <c r="V3106" t="s">
        <v>269</v>
      </c>
    </row>
    <row r="3107" spans="1:22" x14ac:dyDescent="0.3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c r="S3107" t="s">
        <v>225</v>
      </c>
      <c r="U3107" t="s">
        <v>271</v>
      </c>
      <c r="V3107" t="s">
        <v>269</v>
      </c>
    </row>
    <row r="3108" spans="1:22" x14ac:dyDescent="0.3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c r="S3108" t="s">
        <v>225</v>
      </c>
      <c r="U3108" t="s">
        <v>271</v>
      </c>
      <c r="V3108" t="s">
        <v>269</v>
      </c>
    </row>
    <row r="3109" spans="1:22" x14ac:dyDescent="0.3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c r="S3109" t="s">
        <v>225</v>
      </c>
      <c r="U3109" t="s">
        <v>271</v>
      </c>
      <c r="V3109" t="s">
        <v>269</v>
      </c>
    </row>
    <row r="3110" spans="1:22" x14ac:dyDescent="0.35">
      <c r="A3110" t="s">
        <v>167</v>
      </c>
      <c r="B3110" t="s">
        <v>22</v>
      </c>
      <c r="C3110" t="s">
        <v>168</v>
      </c>
      <c r="D3110" t="s">
        <v>24</v>
      </c>
      <c r="E3110" s="5">
        <v>1182.7</v>
      </c>
      <c r="F3110" s="5">
        <v>46.317999999999998</v>
      </c>
      <c r="G3110" s="5">
        <v>1229.018</v>
      </c>
      <c r="H3110" s="5">
        <v>0</v>
      </c>
      <c r="I3110" s="5">
        <v>0</v>
      </c>
      <c r="J3110" s="11">
        <v>1229.018</v>
      </c>
      <c r="K3110" s="5">
        <v>124.042</v>
      </c>
      <c r="L3110" s="5">
        <v>15</v>
      </c>
      <c r="M3110" s="5">
        <v>0</v>
      </c>
      <c r="N3110" s="5" t="s">
        <v>253</v>
      </c>
      <c r="O3110" s="5">
        <v>0</v>
      </c>
      <c r="P3110" s="11">
        <v>139.042</v>
      </c>
      <c r="Q3110" s="14">
        <v>0.11313259854615636</v>
      </c>
      <c r="R3110" s="19">
        <v>1089.9760000000001</v>
      </c>
      <c r="S3110" t="s">
        <v>167</v>
      </c>
    </row>
    <row r="3111" spans="1:22" x14ac:dyDescent="0.35">
      <c r="A3111" t="s">
        <v>167</v>
      </c>
      <c r="B3111" t="s">
        <v>22</v>
      </c>
      <c r="C3111" t="s">
        <v>168</v>
      </c>
      <c r="D3111" t="s">
        <v>25</v>
      </c>
      <c r="E3111" s="5">
        <v>33.299999999999997</v>
      </c>
      <c r="F3111" s="5">
        <v>66.153000000000006</v>
      </c>
      <c r="G3111" s="5">
        <v>99.453000000000003</v>
      </c>
      <c r="H3111" s="5">
        <v>5</v>
      </c>
      <c r="I3111" s="5">
        <v>6.4</v>
      </c>
      <c r="J3111" s="11">
        <v>105.85300000000001</v>
      </c>
      <c r="K3111" s="5">
        <v>15.992999999999999</v>
      </c>
      <c r="L3111" s="5">
        <v>3.3</v>
      </c>
      <c r="M3111" s="5">
        <v>-5</v>
      </c>
      <c r="N3111" s="5" t="s">
        <v>253</v>
      </c>
      <c r="O3111" s="5">
        <v>0</v>
      </c>
      <c r="P3111" s="11">
        <v>14.292999999999999</v>
      </c>
      <c r="Q3111" s="14">
        <v>0.13502687689531706</v>
      </c>
      <c r="R3111" s="19">
        <v>91.56</v>
      </c>
      <c r="S3111" t="s">
        <v>167</v>
      </c>
    </row>
    <row r="3112" spans="1:22" x14ac:dyDescent="0.35">
      <c r="A3112" t="s">
        <v>167</v>
      </c>
      <c r="B3112" t="s">
        <v>22</v>
      </c>
      <c r="C3112" t="s">
        <v>168</v>
      </c>
      <c r="D3112" t="s">
        <v>26</v>
      </c>
      <c r="E3112" s="5">
        <v>3.7</v>
      </c>
      <c r="F3112" s="5">
        <v>0.14599999999999999</v>
      </c>
      <c r="G3112" s="5">
        <v>3.8460000000000001</v>
      </c>
      <c r="H3112" s="5">
        <v>0</v>
      </c>
      <c r="I3112" s="5">
        <v>0.7</v>
      </c>
      <c r="J3112" s="11">
        <v>4.5460000000000003</v>
      </c>
      <c r="K3112" s="5">
        <v>0.16</v>
      </c>
      <c r="L3112" s="5">
        <v>0</v>
      </c>
      <c r="M3112" s="5">
        <v>0</v>
      </c>
      <c r="N3112" s="5" t="s">
        <v>253</v>
      </c>
      <c r="O3112" s="5">
        <v>0</v>
      </c>
      <c r="P3112" s="11">
        <v>0.16</v>
      </c>
      <c r="Q3112" s="14">
        <v>3.5195776506819182E-2</v>
      </c>
      <c r="R3112" s="19">
        <v>4.3860000000000001</v>
      </c>
      <c r="S3112" t="s">
        <v>167</v>
      </c>
    </row>
    <row r="3113" spans="1:22" x14ac:dyDescent="0.35">
      <c r="A3113" t="s">
        <v>167</v>
      </c>
      <c r="B3113" t="s">
        <v>22</v>
      </c>
      <c r="C3113" t="s">
        <v>168</v>
      </c>
      <c r="D3113" t="s">
        <v>27</v>
      </c>
      <c r="E3113" s="5">
        <v>63.9</v>
      </c>
      <c r="F3113" s="5">
        <v>40.906999999999996</v>
      </c>
      <c r="G3113" s="5">
        <v>104.80699999999999</v>
      </c>
      <c r="H3113" s="5">
        <v>0</v>
      </c>
      <c r="I3113" s="5">
        <v>0</v>
      </c>
      <c r="J3113" s="11">
        <v>104.80699999999999</v>
      </c>
      <c r="K3113" s="5">
        <v>0.51400000000000001</v>
      </c>
      <c r="L3113" s="5">
        <v>6</v>
      </c>
      <c r="M3113" s="5">
        <v>0</v>
      </c>
      <c r="N3113" s="5" t="s">
        <v>253</v>
      </c>
      <c r="O3113" s="5">
        <v>0</v>
      </c>
      <c r="P3113" s="11">
        <v>6.5140000000000002</v>
      </c>
      <c r="Q3113" s="14">
        <v>6.2152337153052767E-2</v>
      </c>
      <c r="R3113" s="19">
        <v>98.292999999999992</v>
      </c>
      <c r="S3113" t="s">
        <v>167</v>
      </c>
    </row>
    <row r="3114" spans="1:22" x14ac:dyDescent="0.3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c r="S3114" t="s">
        <v>167</v>
      </c>
    </row>
    <row r="3115" spans="1:22" x14ac:dyDescent="0.3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c r="S3115" t="s">
        <v>167</v>
      </c>
    </row>
    <row r="3116" spans="1:22" x14ac:dyDescent="0.3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c r="S3116" t="s">
        <v>167</v>
      </c>
    </row>
    <row r="3117" spans="1:22" x14ac:dyDescent="0.3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c r="S3117" t="s">
        <v>167</v>
      </c>
    </row>
    <row r="3118" spans="1:22" x14ac:dyDescent="0.3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c r="S3118" t="s">
        <v>167</v>
      </c>
    </row>
    <row r="3119" spans="1:22" x14ac:dyDescent="0.3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c r="S3119" t="s">
        <v>167</v>
      </c>
    </row>
    <row r="3120" spans="1:22" x14ac:dyDescent="0.3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c r="S3120" t="s">
        <v>167</v>
      </c>
    </row>
    <row r="3121" spans="1:19" x14ac:dyDescent="0.3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c r="S3121" t="s">
        <v>167</v>
      </c>
    </row>
    <row r="3122" spans="1:19" x14ac:dyDescent="0.3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c r="S3122" t="s">
        <v>167</v>
      </c>
    </row>
    <row r="3123" spans="1:19" x14ac:dyDescent="0.3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c r="S3123" t="s">
        <v>167</v>
      </c>
    </row>
    <row r="3124" spans="1:19" x14ac:dyDescent="0.3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c r="S3124" t="s">
        <v>167</v>
      </c>
    </row>
    <row r="3125" spans="1:19" x14ac:dyDescent="0.3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c r="S3125" t="s">
        <v>167</v>
      </c>
    </row>
    <row r="3126" spans="1:19" x14ac:dyDescent="0.3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c r="S3126" t="s">
        <v>167</v>
      </c>
    </row>
    <row r="3127" spans="1:19" x14ac:dyDescent="0.3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c r="S3127" t="s">
        <v>167</v>
      </c>
    </row>
    <row r="3128" spans="1:19" x14ac:dyDescent="0.3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c r="S3128" t="s">
        <v>167</v>
      </c>
    </row>
    <row r="3129" spans="1:19" x14ac:dyDescent="0.35">
      <c r="A3129" t="s">
        <v>167</v>
      </c>
      <c r="B3129" t="s">
        <v>22</v>
      </c>
      <c r="C3129" t="s">
        <v>168</v>
      </c>
      <c r="D3129" t="s">
        <v>43</v>
      </c>
      <c r="E3129" s="5">
        <v>122.09299999999999</v>
      </c>
      <c r="F3129" s="5">
        <v>14.645</v>
      </c>
      <c r="G3129" s="5">
        <v>136.738</v>
      </c>
      <c r="H3129" s="5">
        <v>-5</v>
      </c>
      <c r="I3129" s="5">
        <v>-5</v>
      </c>
      <c r="J3129" s="11">
        <v>131.738</v>
      </c>
      <c r="K3129" s="5">
        <v>10.332000000000001</v>
      </c>
      <c r="L3129" s="5">
        <v>0</v>
      </c>
      <c r="M3129" s="5">
        <v>0</v>
      </c>
      <c r="N3129" s="5" t="s">
        <v>253</v>
      </c>
      <c r="O3129" s="5">
        <v>0</v>
      </c>
      <c r="P3129" s="11">
        <v>10.332000000000001</v>
      </c>
      <c r="Q3129" s="14">
        <v>7.84283957552111E-2</v>
      </c>
      <c r="R3129" s="19">
        <v>121.40600000000001</v>
      </c>
      <c r="S3129" t="s">
        <v>167</v>
      </c>
    </row>
    <row r="3130" spans="1:19" x14ac:dyDescent="0.3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c r="S3130" t="s">
        <v>167</v>
      </c>
    </row>
    <row r="3131" spans="1:19" x14ac:dyDescent="0.3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c r="S3131" t="s">
        <v>167</v>
      </c>
    </row>
    <row r="3132" spans="1:19" x14ac:dyDescent="0.3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c r="S3132" t="s">
        <v>167</v>
      </c>
    </row>
    <row r="3133" spans="1:19" x14ac:dyDescent="0.3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c r="S3133" t="s">
        <v>167</v>
      </c>
    </row>
    <row r="3134" spans="1:19" x14ac:dyDescent="0.3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c r="S3134" t="s">
        <v>167</v>
      </c>
    </row>
    <row r="3135" spans="1:19" x14ac:dyDescent="0.3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c r="S3135" t="s">
        <v>167</v>
      </c>
    </row>
    <row r="3136" spans="1:19" x14ac:dyDescent="0.3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c r="S3136" t="s">
        <v>167</v>
      </c>
    </row>
    <row r="3137" spans="1:19" x14ac:dyDescent="0.3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c r="S3137" t="s">
        <v>167</v>
      </c>
    </row>
    <row r="3138" spans="1:19" x14ac:dyDescent="0.3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c r="S3138" t="s">
        <v>167</v>
      </c>
    </row>
    <row r="3139" spans="1:19" x14ac:dyDescent="0.3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c r="S3139" t="s">
        <v>167</v>
      </c>
    </row>
    <row r="3140" spans="1:19" x14ac:dyDescent="0.3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c r="S3140" t="s">
        <v>167</v>
      </c>
    </row>
    <row r="3141" spans="1:19" x14ac:dyDescent="0.3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c r="S3141" t="s">
        <v>167</v>
      </c>
    </row>
    <row r="3142" spans="1:19" x14ac:dyDescent="0.3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c r="S3142" t="s">
        <v>167</v>
      </c>
    </row>
    <row r="3143" spans="1:19" x14ac:dyDescent="0.3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c r="S3143" t="s">
        <v>167</v>
      </c>
    </row>
    <row r="3144" spans="1:19" x14ac:dyDescent="0.3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c r="S3144" t="s">
        <v>167</v>
      </c>
    </row>
    <row r="3145" spans="1:19" x14ac:dyDescent="0.3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c r="S3145" t="s">
        <v>167</v>
      </c>
    </row>
    <row r="3146" spans="1:19" x14ac:dyDescent="0.3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c r="S3146" t="s">
        <v>167</v>
      </c>
    </row>
    <row r="3147" spans="1:19" x14ac:dyDescent="0.3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c r="S3147" t="s">
        <v>167</v>
      </c>
    </row>
    <row r="3148" spans="1:19" x14ac:dyDescent="0.35">
      <c r="A3148" t="s">
        <v>167</v>
      </c>
      <c r="B3148" t="s">
        <v>22</v>
      </c>
      <c r="C3148" t="s">
        <v>168</v>
      </c>
      <c r="D3148" t="s">
        <v>58</v>
      </c>
      <c r="E3148" s="5">
        <v>1857.0240000000003</v>
      </c>
      <c r="F3148" s="5">
        <v>171.89900000000003</v>
      </c>
      <c r="G3148" s="5">
        <v>2028.9230000000002</v>
      </c>
      <c r="H3148" s="5">
        <v>0</v>
      </c>
      <c r="I3148" s="5">
        <v>-1.7763568394002505E-15</v>
      </c>
      <c r="J3148" s="11">
        <v>2028.9230000000002</v>
      </c>
      <c r="K3148" s="5">
        <v>155.48100000000002</v>
      </c>
      <c r="L3148" s="5">
        <v>24.3</v>
      </c>
      <c r="M3148" s="5">
        <v>-5</v>
      </c>
      <c r="N3148" s="5" t="s">
        <v>253</v>
      </c>
      <c r="O3148" s="5">
        <v>0</v>
      </c>
      <c r="P3148" s="11">
        <v>174.78100000000003</v>
      </c>
      <c r="Q3148" s="14">
        <v>8.6144718158352993E-2</v>
      </c>
      <c r="R3148" s="19">
        <v>1854.1420000000003</v>
      </c>
      <c r="S3148" t="s">
        <v>167</v>
      </c>
    </row>
    <row r="3149" spans="1:19" x14ac:dyDescent="0.35">
      <c r="A3149" t="s">
        <v>169</v>
      </c>
      <c r="B3149" t="s">
        <v>91</v>
      </c>
      <c r="C3149" t="s">
        <v>170</v>
      </c>
      <c r="D3149" t="s">
        <v>24</v>
      </c>
      <c r="E3149" s="5">
        <v>15886.8</v>
      </c>
      <c r="F3149" s="5">
        <v>167.46</v>
      </c>
      <c r="G3149" s="5">
        <v>16054.259999999998</v>
      </c>
      <c r="H3149" s="5">
        <v>0</v>
      </c>
      <c r="I3149" s="5">
        <v>146</v>
      </c>
      <c r="J3149" s="11">
        <v>16200.259999999998</v>
      </c>
      <c r="K3149" s="5">
        <v>15953.382000000005</v>
      </c>
      <c r="L3149" s="5">
        <v>0</v>
      </c>
      <c r="M3149" s="5">
        <v>0</v>
      </c>
      <c r="N3149" s="5" t="s">
        <v>253</v>
      </c>
      <c r="O3149" s="5">
        <v>0</v>
      </c>
      <c r="P3149" s="11">
        <v>15953.382000000005</v>
      </c>
      <c r="Q3149" s="14">
        <v>0.98476086186271128</v>
      </c>
      <c r="R3149" s="19">
        <v>246.87799999999334</v>
      </c>
      <c r="S3149" t="s">
        <v>169</v>
      </c>
    </row>
    <row r="3150" spans="1:19" x14ac:dyDescent="0.3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c r="S3150" t="s">
        <v>169</v>
      </c>
    </row>
    <row r="3151" spans="1:19" x14ac:dyDescent="0.3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c r="S3151" t="s">
        <v>169</v>
      </c>
    </row>
    <row r="3152" spans="1:19" x14ac:dyDescent="0.35">
      <c r="A3152" t="s">
        <v>169</v>
      </c>
      <c r="B3152" t="s">
        <v>91</v>
      </c>
      <c r="C3152" t="s">
        <v>170</v>
      </c>
      <c r="D3152" t="s">
        <v>27</v>
      </c>
      <c r="E3152" s="5">
        <v>24785.3</v>
      </c>
      <c r="F3152" s="5">
        <v>291.94299999999998</v>
      </c>
      <c r="G3152" s="5">
        <v>25077.242999999999</v>
      </c>
      <c r="H3152" s="5">
        <v>0</v>
      </c>
      <c r="I3152" s="5">
        <v>54</v>
      </c>
      <c r="J3152" s="11">
        <v>25131.242999999999</v>
      </c>
      <c r="K3152" s="5">
        <v>25293.639999999992</v>
      </c>
      <c r="L3152" s="5">
        <v>0</v>
      </c>
      <c r="M3152" s="5">
        <v>0</v>
      </c>
      <c r="N3152" s="5" t="s">
        <v>253</v>
      </c>
      <c r="O3152" s="5">
        <v>0</v>
      </c>
      <c r="P3152" s="11">
        <v>25293.639999999992</v>
      </c>
      <c r="Q3152" s="14">
        <v>1.0064619565375255</v>
      </c>
      <c r="R3152" s="19">
        <v>-162.39699999999357</v>
      </c>
      <c r="S3152" t="s">
        <v>169</v>
      </c>
    </row>
    <row r="3153" spans="1:19" x14ac:dyDescent="0.3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c r="S3153" t="s">
        <v>169</v>
      </c>
    </row>
    <row r="3154" spans="1:19" x14ac:dyDescent="0.3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c r="S3154" t="s">
        <v>169</v>
      </c>
    </row>
    <row r="3155" spans="1:19" x14ac:dyDescent="0.3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c r="S3155" t="s">
        <v>169</v>
      </c>
    </row>
    <row r="3156" spans="1:19" x14ac:dyDescent="0.3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c r="S3156" t="s">
        <v>169</v>
      </c>
    </row>
    <row r="3157" spans="1:19" x14ac:dyDescent="0.3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c r="S3157" t="s">
        <v>169</v>
      </c>
    </row>
    <row r="3158" spans="1:19" x14ac:dyDescent="0.35">
      <c r="A3158" t="s">
        <v>169</v>
      </c>
      <c r="B3158" t="s">
        <v>91</v>
      </c>
      <c r="C3158" t="s">
        <v>170</v>
      </c>
      <c r="D3158" t="s">
        <v>33</v>
      </c>
      <c r="E3158" s="5">
        <v>36571.700000000004</v>
      </c>
      <c r="F3158" s="5">
        <v>429.27699999999999</v>
      </c>
      <c r="G3158" s="5">
        <v>37000.977000000006</v>
      </c>
      <c r="H3158" s="5">
        <v>0</v>
      </c>
      <c r="I3158" s="5">
        <v>-102</v>
      </c>
      <c r="J3158" s="11">
        <v>36898.977000000006</v>
      </c>
      <c r="K3158" s="5">
        <v>40364.566999999995</v>
      </c>
      <c r="L3158" s="5">
        <v>0</v>
      </c>
      <c r="M3158" s="5">
        <v>0</v>
      </c>
      <c r="N3158" s="5" t="s">
        <v>253</v>
      </c>
      <c r="O3158" s="5">
        <v>0</v>
      </c>
      <c r="P3158" s="11">
        <v>40364.566999999995</v>
      </c>
      <c r="Q3158" s="14">
        <v>1.0939210320112667</v>
      </c>
      <c r="R3158" s="19">
        <v>-3465.5899999999892</v>
      </c>
      <c r="S3158" t="s">
        <v>169</v>
      </c>
    </row>
    <row r="3159" spans="1:19" x14ac:dyDescent="0.3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c r="S3159" t="s">
        <v>169</v>
      </c>
    </row>
    <row r="3160" spans="1:19" x14ac:dyDescent="0.35">
      <c r="A3160" t="s">
        <v>169</v>
      </c>
      <c r="B3160" t="s">
        <v>91</v>
      </c>
      <c r="C3160" t="s">
        <v>170</v>
      </c>
      <c r="D3160" t="s">
        <v>35</v>
      </c>
      <c r="E3160" s="5">
        <v>0</v>
      </c>
      <c r="F3160" s="5">
        <v>0</v>
      </c>
      <c r="G3160" s="5">
        <v>0</v>
      </c>
      <c r="H3160" s="5">
        <v>400</v>
      </c>
      <c r="I3160" s="5">
        <v>400</v>
      </c>
      <c r="J3160" s="11">
        <v>400</v>
      </c>
      <c r="K3160" s="5">
        <v>0</v>
      </c>
      <c r="L3160" s="5">
        <v>0</v>
      </c>
      <c r="M3160" s="5">
        <v>0</v>
      </c>
      <c r="N3160" s="5" t="s">
        <v>253</v>
      </c>
      <c r="O3160" s="5">
        <v>0</v>
      </c>
      <c r="P3160" s="11">
        <v>0</v>
      </c>
      <c r="Q3160" s="14">
        <v>0</v>
      </c>
      <c r="R3160" s="19">
        <v>400</v>
      </c>
      <c r="S3160" t="s">
        <v>169</v>
      </c>
    </row>
    <row r="3161" spans="1:19" x14ac:dyDescent="0.3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c r="S3161" t="s">
        <v>169</v>
      </c>
    </row>
    <row r="3162" spans="1:19" x14ac:dyDescent="0.3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c r="S3162" t="s">
        <v>169</v>
      </c>
    </row>
    <row r="3163" spans="1:19" x14ac:dyDescent="0.3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c r="S3163" t="s">
        <v>169</v>
      </c>
    </row>
    <row r="3164" spans="1:19" x14ac:dyDescent="0.3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c r="S3164" t="s">
        <v>169</v>
      </c>
    </row>
    <row r="3165" spans="1:19" x14ac:dyDescent="0.3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c r="S3165" t="s">
        <v>169</v>
      </c>
    </row>
    <row r="3166" spans="1:19" x14ac:dyDescent="0.3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c r="S3166" t="s">
        <v>169</v>
      </c>
    </row>
    <row r="3167" spans="1:19" x14ac:dyDescent="0.3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c r="S3167" t="s">
        <v>169</v>
      </c>
    </row>
    <row r="3168" spans="1:19" x14ac:dyDescent="0.3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c r="S3168" t="s">
        <v>169</v>
      </c>
    </row>
    <row r="3169" spans="1:19" x14ac:dyDescent="0.35">
      <c r="A3169" t="s">
        <v>169</v>
      </c>
      <c r="B3169" t="s">
        <v>91</v>
      </c>
      <c r="C3169" t="s">
        <v>170</v>
      </c>
      <c r="D3169" t="s">
        <v>44</v>
      </c>
      <c r="E3169" s="5">
        <v>12016.900000000001</v>
      </c>
      <c r="F3169" s="5">
        <v>151.126</v>
      </c>
      <c r="G3169" s="5">
        <v>12168.026000000002</v>
      </c>
      <c r="H3169" s="5">
        <v>0</v>
      </c>
      <c r="I3169" s="5">
        <v>0</v>
      </c>
      <c r="J3169" s="11">
        <v>12168.026000000002</v>
      </c>
      <c r="K3169" s="5">
        <v>13149.799999999996</v>
      </c>
      <c r="L3169" s="5">
        <v>0</v>
      </c>
      <c r="M3169" s="5">
        <v>0</v>
      </c>
      <c r="N3169" s="5" t="s">
        <v>253</v>
      </c>
      <c r="O3169" s="5">
        <v>0</v>
      </c>
      <c r="P3169" s="11">
        <v>13149.799999999996</v>
      </c>
      <c r="Q3169" s="14">
        <v>1.0806847388393148</v>
      </c>
      <c r="R3169" s="19">
        <v>-981.77399999999398</v>
      </c>
      <c r="S3169" t="s">
        <v>169</v>
      </c>
    </row>
    <row r="3170" spans="1:19" x14ac:dyDescent="0.35">
      <c r="A3170" t="s">
        <v>169</v>
      </c>
      <c r="B3170" t="s">
        <v>91</v>
      </c>
      <c r="C3170" t="s">
        <v>170</v>
      </c>
      <c r="D3170" t="s">
        <v>45</v>
      </c>
      <c r="E3170" s="5">
        <v>3039.306</v>
      </c>
      <c r="F3170" s="5">
        <v>42.773000000000003</v>
      </c>
      <c r="G3170" s="5">
        <v>3082.0790000000002</v>
      </c>
      <c r="H3170" s="5">
        <v>0</v>
      </c>
      <c r="I3170" s="5">
        <v>3200</v>
      </c>
      <c r="J3170" s="11">
        <v>6282.0789999999997</v>
      </c>
      <c r="K3170" s="5">
        <v>6275.3860000000004</v>
      </c>
      <c r="L3170" s="5">
        <v>0</v>
      </c>
      <c r="M3170" s="5">
        <v>0</v>
      </c>
      <c r="N3170" s="5" t="s">
        <v>253</v>
      </c>
      <c r="O3170" s="5">
        <v>0</v>
      </c>
      <c r="P3170" s="11">
        <v>6275.3860000000004</v>
      </c>
      <c r="Q3170" s="14">
        <v>0.99893458837432647</v>
      </c>
      <c r="R3170" s="19">
        <v>6.6929999999993015</v>
      </c>
      <c r="S3170" t="s">
        <v>169</v>
      </c>
    </row>
    <row r="3171" spans="1:19" x14ac:dyDescent="0.3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c r="S3171" t="s">
        <v>169</v>
      </c>
    </row>
    <row r="3172" spans="1:19" x14ac:dyDescent="0.3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c r="S3172" t="s">
        <v>169</v>
      </c>
    </row>
    <row r="3173" spans="1:19" x14ac:dyDescent="0.3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c r="S3173" t="s">
        <v>169</v>
      </c>
    </row>
    <row r="3174" spans="1:19" x14ac:dyDescent="0.3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c r="S3174" t="s">
        <v>169</v>
      </c>
    </row>
    <row r="3175" spans="1:19" x14ac:dyDescent="0.3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c r="S3175" t="s">
        <v>169</v>
      </c>
    </row>
    <row r="3176" spans="1:19" x14ac:dyDescent="0.3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c r="S3176" t="s">
        <v>169</v>
      </c>
    </row>
    <row r="3177" spans="1:19" x14ac:dyDescent="0.3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c r="S3177" t="s">
        <v>169</v>
      </c>
    </row>
    <row r="3178" spans="1:19" x14ac:dyDescent="0.3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c r="S3178" t="s">
        <v>169</v>
      </c>
    </row>
    <row r="3179" spans="1:19" x14ac:dyDescent="0.3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c r="S3179" t="s">
        <v>169</v>
      </c>
    </row>
    <row r="3180" spans="1:19" x14ac:dyDescent="0.3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c r="S3180" t="s">
        <v>169</v>
      </c>
    </row>
    <row r="3181" spans="1:19" x14ac:dyDescent="0.3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c r="S3181" t="s">
        <v>169</v>
      </c>
    </row>
    <row r="3182" spans="1:19" x14ac:dyDescent="0.3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c r="S3182" t="s">
        <v>169</v>
      </c>
    </row>
    <row r="3183" spans="1:19" x14ac:dyDescent="0.3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c r="S3183" t="s">
        <v>169</v>
      </c>
    </row>
    <row r="3184" spans="1:19" x14ac:dyDescent="0.3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c r="S3184" t="s">
        <v>169</v>
      </c>
    </row>
    <row r="3185" spans="1:19" x14ac:dyDescent="0.3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c r="S3185" t="s">
        <v>169</v>
      </c>
    </row>
    <row r="3186" spans="1:19" x14ac:dyDescent="0.3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c r="S3186" t="s">
        <v>169</v>
      </c>
    </row>
    <row r="3187" spans="1:19" x14ac:dyDescent="0.35">
      <c r="A3187" t="s">
        <v>169</v>
      </c>
      <c r="B3187" t="s">
        <v>91</v>
      </c>
      <c r="C3187" t="s">
        <v>170</v>
      </c>
      <c r="D3187" t="s">
        <v>58</v>
      </c>
      <c r="E3187" s="5">
        <v>114156.952</v>
      </c>
      <c r="F3187" s="5">
        <v>1274.165</v>
      </c>
      <c r="G3187" s="5">
        <v>115431.117</v>
      </c>
      <c r="H3187" s="5">
        <v>400</v>
      </c>
      <c r="I3187" s="5">
        <v>-2550</v>
      </c>
      <c r="J3187" s="11">
        <v>112881.117</v>
      </c>
      <c r="K3187" s="5">
        <v>117462.272</v>
      </c>
      <c r="L3187" s="5">
        <v>0</v>
      </c>
      <c r="M3187" s="5">
        <v>0</v>
      </c>
      <c r="N3187" s="5" t="s">
        <v>253</v>
      </c>
      <c r="O3187" s="5">
        <v>0</v>
      </c>
      <c r="P3187" s="11">
        <v>117462.272</v>
      </c>
      <c r="Q3187" s="14">
        <v>1.0405838914581258</v>
      </c>
      <c r="R3187" s="19">
        <v>-4581.1549999999988</v>
      </c>
      <c r="S3187" t="s">
        <v>169</v>
      </c>
    </row>
    <row r="3188" spans="1:19" x14ac:dyDescent="0.35">
      <c r="A3188" t="s">
        <v>171</v>
      </c>
      <c r="B3188" t="s">
        <v>22</v>
      </c>
      <c r="C3188" t="s">
        <v>172</v>
      </c>
      <c r="D3188" t="s">
        <v>24</v>
      </c>
      <c r="E3188" s="5">
        <v>21758.998000000003</v>
      </c>
      <c r="F3188" s="5">
        <v>1433.3050000000001</v>
      </c>
      <c r="G3188" s="5">
        <v>23192.303000000004</v>
      </c>
      <c r="H3188" s="5">
        <v>-17</v>
      </c>
      <c r="I3188" s="5">
        <v>1569.3999999999999</v>
      </c>
      <c r="J3188" s="11">
        <v>24761.703000000005</v>
      </c>
      <c r="K3188" s="5">
        <v>2880.0480000000002</v>
      </c>
      <c r="L3188" s="5">
        <v>0</v>
      </c>
      <c r="M3188" s="5">
        <v>0</v>
      </c>
      <c r="N3188" s="5" t="s">
        <v>253</v>
      </c>
      <c r="O3188" s="5">
        <v>0</v>
      </c>
      <c r="P3188" s="11">
        <v>2880.0480000000002</v>
      </c>
      <c r="Q3188" s="14">
        <v>0.11631057847677115</v>
      </c>
      <c r="R3188" s="19">
        <v>21881.655000000006</v>
      </c>
      <c r="S3188" t="s">
        <v>171</v>
      </c>
    </row>
    <row r="3189" spans="1:19" x14ac:dyDescent="0.35">
      <c r="A3189" t="s">
        <v>171</v>
      </c>
      <c r="B3189" t="s">
        <v>22</v>
      </c>
      <c r="C3189" t="s">
        <v>172</v>
      </c>
      <c r="D3189" t="s">
        <v>25</v>
      </c>
      <c r="E3189" s="5">
        <v>3579.6129999999998</v>
      </c>
      <c r="F3189" s="5">
        <v>286.53899999999999</v>
      </c>
      <c r="G3189" s="5">
        <v>3866.152</v>
      </c>
      <c r="H3189" s="5">
        <v>0</v>
      </c>
      <c r="I3189" s="5">
        <v>161.6</v>
      </c>
      <c r="J3189" s="11">
        <v>4027.752</v>
      </c>
      <c r="K3189" s="5">
        <v>540.43200000000002</v>
      </c>
      <c r="L3189" s="5">
        <v>0</v>
      </c>
      <c r="M3189" s="5">
        <v>0</v>
      </c>
      <c r="N3189" s="5" t="s">
        <v>253</v>
      </c>
      <c r="O3189" s="5">
        <v>0</v>
      </c>
      <c r="P3189" s="11">
        <v>540.43200000000002</v>
      </c>
      <c r="Q3189" s="14">
        <v>0.13417707942296347</v>
      </c>
      <c r="R3189" s="19">
        <v>3487.3199999999997</v>
      </c>
      <c r="S3189" t="s">
        <v>171</v>
      </c>
    </row>
    <row r="3190" spans="1:19" x14ac:dyDescent="0.35">
      <c r="A3190" t="s">
        <v>171</v>
      </c>
      <c r="B3190" t="s">
        <v>22</v>
      </c>
      <c r="C3190" t="s">
        <v>172</v>
      </c>
      <c r="D3190" t="s">
        <v>26</v>
      </c>
      <c r="E3190" s="5">
        <v>7306.2999999999993</v>
      </c>
      <c r="F3190" s="5">
        <v>616.73900000000003</v>
      </c>
      <c r="G3190" s="5">
        <v>7923.0389999999989</v>
      </c>
      <c r="H3190" s="5">
        <v>-20</v>
      </c>
      <c r="I3190" s="5">
        <v>152.79999999999998</v>
      </c>
      <c r="J3190" s="11">
        <v>8075.838999999999</v>
      </c>
      <c r="K3190" s="5">
        <v>926.13700000000006</v>
      </c>
      <c r="L3190" s="5">
        <v>0</v>
      </c>
      <c r="M3190" s="5">
        <v>0</v>
      </c>
      <c r="N3190" s="5" t="s">
        <v>253</v>
      </c>
      <c r="O3190" s="5">
        <v>0</v>
      </c>
      <c r="P3190" s="11">
        <v>926.13700000000006</v>
      </c>
      <c r="Q3190" s="14">
        <v>0.1146799731891634</v>
      </c>
      <c r="R3190" s="19">
        <v>7149.7019999999993</v>
      </c>
      <c r="S3190" t="s">
        <v>171</v>
      </c>
    </row>
    <row r="3191" spans="1:19" x14ac:dyDescent="0.35">
      <c r="A3191" t="s">
        <v>171</v>
      </c>
      <c r="B3191" t="s">
        <v>22</v>
      </c>
      <c r="C3191" t="s">
        <v>172</v>
      </c>
      <c r="D3191" t="s">
        <v>27</v>
      </c>
      <c r="E3191" s="5">
        <v>14985.631000000001</v>
      </c>
      <c r="F3191" s="5">
        <v>252.14699999999999</v>
      </c>
      <c r="G3191" s="5">
        <v>15237.778000000002</v>
      </c>
      <c r="H3191" s="5">
        <v>0</v>
      </c>
      <c r="I3191" s="5">
        <v>254.3</v>
      </c>
      <c r="J3191" s="11">
        <v>15492.078000000001</v>
      </c>
      <c r="K3191" s="5">
        <v>1000.731</v>
      </c>
      <c r="L3191" s="5">
        <v>0</v>
      </c>
      <c r="M3191" s="5">
        <v>-1</v>
      </c>
      <c r="N3191" s="5" t="s">
        <v>253</v>
      </c>
      <c r="O3191" s="5">
        <v>0</v>
      </c>
      <c r="P3191" s="11">
        <v>999.73099999999999</v>
      </c>
      <c r="Q3191" s="14">
        <v>6.453175616595784E-2</v>
      </c>
      <c r="R3191" s="19">
        <v>14492.347000000002</v>
      </c>
      <c r="S3191" t="s">
        <v>171</v>
      </c>
    </row>
    <row r="3192" spans="1:19" x14ac:dyDescent="0.35">
      <c r="A3192" t="s">
        <v>171</v>
      </c>
      <c r="B3192" t="s">
        <v>22</v>
      </c>
      <c r="C3192" t="s">
        <v>172</v>
      </c>
      <c r="D3192" t="s">
        <v>28</v>
      </c>
      <c r="E3192" s="5">
        <v>455.96900000000005</v>
      </c>
      <c r="F3192" s="5">
        <v>713.423</v>
      </c>
      <c r="G3192" s="5">
        <v>1169.3920000000001</v>
      </c>
      <c r="H3192" s="5">
        <v>0</v>
      </c>
      <c r="I3192" s="5">
        <v>-10.8</v>
      </c>
      <c r="J3192" s="11">
        <v>1158.5920000000001</v>
      </c>
      <c r="K3192" s="5">
        <v>266.38799999999998</v>
      </c>
      <c r="L3192" s="5">
        <v>0</v>
      </c>
      <c r="M3192" s="5">
        <v>0</v>
      </c>
      <c r="N3192" s="5" t="s">
        <v>253</v>
      </c>
      <c r="O3192" s="5">
        <v>0</v>
      </c>
      <c r="P3192" s="11">
        <v>266.38799999999998</v>
      </c>
      <c r="Q3192" s="14">
        <v>0.2299239076396177</v>
      </c>
      <c r="R3192" s="19">
        <v>892.20400000000018</v>
      </c>
      <c r="S3192" t="s">
        <v>171</v>
      </c>
    </row>
    <row r="3193" spans="1:19" x14ac:dyDescent="0.3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c r="S3193" t="s">
        <v>171</v>
      </c>
    </row>
    <row r="3194" spans="1:19" x14ac:dyDescent="0.3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c r="S3194" t="s">
        <v>171</v>
      </c>
    </row>
    <row r="3195" spans="1:19" x14ac:dyDescent="0.35">
      <c r="A3195" t="s">
        <v>171</v>
      </c>
      <c r="B3195" t="s">
        <v>22</v>
      </c>
      <c r="C3195" t="s">
        <v>172</v>
      </c>
      <c r="D3195" t="s">
        <v>31</v>
      </c>
      <c r="E3195" s="5">
        <v>0</v>
      </c>
      <c r="F3195" s="5">
        <v>252.69300000000001</v>
      </c>
      <c r="G3195" s="5">
        <v>252.69300000000001</v>
      </c>
      <c r="H3195" s="5">
        <v>0</v>
      </c>
      <c r="I3195" s="5">
        <v>-252.6</v>
      </c>
      <c r="J3195" s="11">
        <v>9.3000000000017735E-2</v>
      </c>
      <c r="K3195" s="5">
        <v>0</v>
      </c>
      <c r="L3195" s="5">
        <v>0</v>
      </c>
      <c r="M3195" s="5">
        <v>0</v>
      </c>
      <c r="N3195" s="5" t="s">
        <v>253</v>
      </c>
      <c r="O3195" s="5">
        <v>0</v>
      </c>
      <c r="P3195" s="11">
        <v>0</v>
      </c>
      <c r="Q3195" s="14">
        <v>0</v>
      </c>
      <c r="R3195" s="19">
        <v>9.3000000000017735E-2</v>
      </c>
      <c r="S3195" t="s">
        <v>171</v>
      </c>
    </row>
    <row r="3196" spans="1:19" x14ac:dyDescent="0.35">
      <c r="A3196" t="s">
        <v>171</v>
      </c>
      <c r="B3196" t="s">
        <v>22</v>
      </c>
      <c r="C3196" t="s">
        <v>172</v>
      </c>
      <c r="D3196" t="s">
        <v>32</v>
      </c>
      <c r="E3196" s="5">
        <v>3</v>
      </c>
      <c r="F3196" s="5">
        <v>0</v>
      </c>
      <c r="G3196" s="5">
        <v>3</v>
      </c>
      <c r="H3196" s="5">
        <v>0</v>
      </c>
      <c r="I3196" s="5">
        <v>0</v>
      </c>
      <c r="J3196" s="11">
        <v>3</v>
      </c>
      <c r="K3196" s="5">
        <v>15.98</v>
      </c>
      <c r="L3196" s="5">
        <v>0</v>
      </c>
      <c r="M3196" s="5">
        <v>0</v>
      </c>
      <c r="N3196" s="5" t="s">
        <v>253</v>
      </c>
      <c r="O3196" s="5">
        <v>0</v>
      </c>
      <c r="P3196" s="11">
        <v>15.98</v>
      </c>
      <c r="Q3196" s="14">
        <v>5.3266666666666671</v>
      </c>
      <c r="R3196" s="19">
        <v>-12.98</v>
      </c>
      <c r="S3196" t="s">
        <v>171</v>
      </c>
    </row>
    <row r="3197" spans="1:19" x14ac:dyDescent="0.35">
      <c r="A3197" t="s">
        <v>171</v>
      </c>
      <c r="B3197" t="s">
        <v>22</v>
      </c>
      <c r="C3197" t="s">
        <v>172</v>
      </c>
      <c r="D3197" t="s">
        <v>33</v>
      </c>
      <c r="E3197" s="5">
        <v>3470.9</v>
      </c>
      <c r="F3197" s="5">
        <v>21.832999999999998</v>
      </c>
      <c r="G3197" s="5">
        <v>3492.7330000000002</v>
      </c>
      <c r="H3197" s="5">
        <v>0</v>
      </c>
      <c r="I3197" s="5">
        <v>-25</v>
      </c>
      <c r="J3197" s="11">
        <v>3467.7330000000002</v>
      </c>
      <c r="K3197" s="5">
        <v>250.03299999999999</v>
      </c>
      <c r="L3197" s="5">
        <v>0</v>
      </c>
      <c r="M3197" s="5">
        <v>0</v>
      </c>
      <c r="N3197" s="5" t="s">
        <v>253</v>
      </c>
      <c r="O3197" s="5">
        <v>0</v>
      </c>
      <c r="P3197" s="11">
        <v>250.03299999999999</v>
      </c>
      <c r="Q3197" s="14">
        <v>7.2102725325161987E-2</v>
      </c>
      <c r="R3197" s="19">
        <v>3217.7000000000003</v>
      </c>
      <c r="S3197" t="s">
        <v>171</v>
      </c>
    </row>
    <row r="3198" spans="1:19" x14ac:dyDescent="0.3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201.48700000000002</v>
      </c>
      <c r="L3198" s="5">
        <v>0</v>
      </c>
      <c r="M3198" s="5">
        <v>0</v>
      </c>
      <c r="N3198" s="5" t="s">
        <v>253</v>
      </c>
      <c r="O3198" s="5">
        <v>0</v>
      </c>
      <c r="P3198" s="11">
        <v>201.48700000000002</v>
      </c>
      <c r="Q3198" s="14">
        <v>4.53364360607003E-2</v>
      </c>
      <c r="R3198" s="19">
        <v>4242.7749999999996</v>
      </c>
      <c r="S3198" t="s">
        <v>171</v>
      </c>
    </row>
    <row r="3199" spans="1:19" x14ac:dyDescent="0.35">
      <c r="A3199" t="s">
        <v>171</v>
      </c>
      <c r="B3199" t="s">
        <v>22</v>
      </c>
      <c r="C3199" t="s">
        <v>172</v>
      </c>
      <c r="D3199" t="s">
        <v>35</v>
      </c>
      <c r="E3199" s="5">
        <v>6867.0110000000004</v>
      </c>
      <c r="F3199" s="5">
        <v>114.36799999999999</v>
      </c>
      <c r="G3199" s="5">
        <v>6981.3790000000008</v>
      </c>
      <c r="H3199" s="5">
        <v>0</v>
      </c>
      <c r="I3199" s="5">
        <v>-160</v>
      </c>
      <c r="J3199" s="11">
        <v>6821.3790000000008</v>
      </c>
      <c r="K3199" s="5">
        <v>264.94600000000003</v>
      </c>
      <c r="L3199" s="5">
        <v>0</v>
      </c>
      <c r="M3199" s="5">
        <v>0</v>
      </c>
      <c r="N3199" s="5" t="s">
        <v>253</v>
      </c>
      <c r="O3199" s="5">
        <v>0</v>
      </c>
      <c r="P3199" s="11">
        <v>264.94600000000003</v>
      </c>
      <c r="Q3199" s="14">
        <v>3.8840533563667991E-2</v>
      </c>
      <c r="R3199" s="19">
        <v>6556.4330000000009</v>
      </c>
      <c r="S3199" t="s">
        <v>171</v>
      </c>
    </row>
    <row r="3200" spans="1:19" x14ac:dyDescent="0.35">
      <c r="A3200" t="s">
        <v>171</v>
      </c>
      <c r="B3200" t="s">
        <v>22</v>
      </c>
      <c r="C3200" t="s">
        <v>172</v>
      </c>
      <c r="D3200" t="s">
        <v>36</v>
      </c>
      <c r="E3200" s="5">
        <v>507.911</v>
      </c>
      <c r="F3200" s="5">
        <v>677.49800000000005</v>
      </c>
      <c r="G3200" s="5">
        <v>1185.4090000000001</v>
      </c>
      <c r="H3200" s="5">
        <v>0</v>
      </c>
      <c r="I3200" s="5">
        <v>123.5</v>
      </c>
      <c r="J3200" s="11">
        <v>1308.9090000000001</v>
      </c>
      <c r="K3200" s="5">
        <v>343.69400000000002</v>
      </c>
      <c r="L3200" s="5">
        <v>0</v>
      </c>
      <c r="M3200" s="5">
        <v>0</v>
      </c>
      <c r="N3200" s="5" t="s">
        <v>253</v>
      </c>
      <c r="O3200" s="5">
        <v>0</v>
      </c>
      <c r="P3200" s="11">
        <v>343.69400000000002</v>
      </c>
      <c r="Q3200" s="14">
        <v>0.26258051552858142</v>
      </c>
      <c r="R3200" s="19">
        <v>965.21500000000015</v>
      </c>
      <c r="S3200" t="s">
        <v>171</v>
      </c>
    </row>
    <row r="3201" spans="1:19" x14ac:dyDescent="0.3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c r="S3201" t="s">
        <v>171</v>
      </c>
    </row>
    <row r="3202" spans="1:19" x14ac:dyDescent="0.3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98.801999999999992</v>
      </c>
      <c r="L3202" s="5">
        <v>0</v>
      </c>
      <c r="M3202" s="5">
        <v>0</v>
      </c>
      <c r="N3202" s="5" t="s">
        <v>253</v>
      </c>
      <c r="O3202" s="5">
        <v>0</v>
      </c>
      <c r="P3202" s="11">
        <v>98.801999999999992</v>
      </c>
      <c r="Q3202" s="14">
        <v>0.19948554768577215</v>
      </c>
      <c r="R3202" s="19">
        <v>396.48200000000008</v>
      </c>
      <c r="S3202" t="s">
        <v>171</v>
      </c>
    </row>
    <row r="3203" spans="1:19" x14ac:dyDescent="0.3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c r="S3203" t="s">
        <v>171</v>
      </c>
    </row>
    <row r="3204" spans="1:19" x14ac:dyDescent="0.35">
      <c r="A3204" t="s">
        <v>171</v>
      </c>
      <c r="B3204" t="s">
        <v>22</v>
      </c>
      <c r="C3204" t="s">
        <v>172</v>
      </c>
      <c r="D3204" t="s">
        <v>40</v>
      </c>
      <c r="E3204" s="5">
        <v>3294.3250000000003</v>
      </c>
      <c r="F3204" s="5">
        <v>32.664999999999999</v>
      </c>
      <c r="G3204" s="5">
        <v>3326.9900000000002</v>
      </c>
      <c r="H3204" s="5">
        <v>0</v>
      </c>
      <c r="I3204" s="5">
        <v>-452.8</v>
      </c>
      <c r="J3204" s="11">
        <v>2874.19</v>
      </c>
      <c r="K3204" s="5">
        <v>130.87799999999999</v>
      </c>
      <c r="L3204" s="5">
        <v>0</v>
      </c>
      <c r="M3204" s="5">
        <v>0</v>
      </c>
      <c r="N3204" s="5" t="s">
        <v>253</v>
      </c>
      <c r="O3204" s="5">
        <v>0</v>
      </c>
      <c r="P3204" s="11">
        <v>130.87799999999999</v>
      </c>
      <c r="Q3204" s="14">
        <v>4.5535611772360207E-2</v>
      </c>
      <c r="R3204" s="19">
        <v>2743.3119999999999</v>
      </c>
      <c r="S3204" t="s">
        <v>171</v>
      </c>
    </row>
    <row r="3205" spans="1:19" x14ac:dyDescent="0.3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c r="S3205" t="s">
        <v>171</v>
      </c>
    </row>
    <row r="3206" spans="1:19" x14ac:dyDescent="0.35">
      <c r="A3206" t="s">
        <v>171</v>
      </c>
      <c r="B3206" t="s">
        <v>22</v>
      </c>
      <c r="C3206" t="s">
        <v>172</v>
      </c>
      <c r="D3206" t="s">
        <v>42</v>
      </c>
      <c r="E3206" s="5">
        <v>259.322</v>
      </c>
      <c r="F3206" s="5">
        <v>181.911</v>
      </c>
      <c r="G3206" s="5">
        <v>441.233</v>
      </c>
      <c r="H3206" s="5">
        <v>0</v>
      </c>
      <c r="I3206" s="5">
        <v>-81.099999999999994</v>
      </c>
      <c r="J3206" s="11">
        <v>360.13300000000004</v>
      </c>
      <c r="K3206" s="5">
        <v>102.827</v>
      </c>
      <c r="L3206" s="5">
        <v>0</v>
      </c>
      <c r="M3206" s="5">
        <v>0</v>
      </c>
      <c r="N3206" s="5" t="s">
        <v>253</v>
      </c>
      <c r="O3206" s="5">
        <v>0</v>
      </c>
      <c r="P3206" s="11">
        <v>102.827</v>
      </c>
      <c r="Q3206" s="14">
        <v>0.28552506990472959</v>
      </c>
      <c r="R3206" s="19">
        <v>257.30600000000004</v>
      </c>
      <c r="S3206" t="s">
        <v>171</v>
      </c>
    </row>
    <row r="3207" spans="1:19" x14ac:dyDescent="0.35">
      <c r="A3207" t="s">
        <v>171</v>
      </c>
      <c r="B3207" t="s">
        <v>22</v>
      </c>
      <c r="C3207" t="s">
        <v>172</v>
      </c>
      <c r="D3207" t="s">
        <v>43</v>
      </c>
      <c r="E3207" s="5">
        <v>1.9510000000000001</v>
      </c>
      <c r="F3207" s="5">
        <v>10.15</v>
      </c>
      <c r="G3207" s="5">
        <v>12.101000000000001</v>
      </c>
      <c r="H3207" s="5">
        <v>0</v>
      </c>
      <c r="I3207" s="5">
        <v>12</v>
      </c>
      <c r="J3207" s="11">
        <v>24.100999999999999</v>
      </c>
      <c r="K3207" s="5">
        <v>8.8510000000000009</v>
      </c>
      <c r="L3207" s="5">
        <v>0</v>
      </c>
      <c r="M3207" s="5">
        <v>0</v>
      </c>
      <c r="N3207" s="5" t="s">
        <v>253</v>
      </c>
      <c r="O3207" s="5">
        <v>0</v>
      </c>
      <c r="P3207" s="11">
        <v>8.8510000000000009</v>
      </c>
      <c r="Q3207" s="14">
        <v>0.36724617235799351</v>
      </c>
      <c r="R3207" s="19">
        <v>15.249999999999998</v>
      </c>
      <c r="S3207" t="s">
        <v>171</v>
      </c>
    </row>
    <row r="3208" spans="1:19" x14ac:dyDescent="0.35">
      <c r="A3208" t="s">
        <v>171</v>
      </c>
      <c r="B3208" t="s">
        <v>22</v>
      </c>
      <c r="C3208" t="s">
        <v>172</v>
      </c>
      <c r="D3208" t="s">
        <v>44</v>
      </c>
      <c r="E3208" s="5">
        <v>87.783000000000001</v>
      </c>
      <c r="F3208" s="5">
        <v>56.688000000000002</v>
      </c>
      <c r="G3208" s="5">
        <v>144.471</v>
      </c>
      <c r="H3208" s="5">
        <v>85</v>
      </c>
      <c r="I3208" s="5">
        <v>110</v>
      </c>
      <c r="J3208" s="11">
        <v>254.471</v>
      </c>
      <c r="K3208" s="5">
        <v>86.736000000000004</v>
      </c>
      <c r="L3208" s="5">
        <v>0</v>
      </c>
      <c r="M3208" s="5">
        <v>0</v>
      </c>
      <c r="N3208" s="5" t="s">
        <v>253</v>
      </c>
      <c r="O3208" s="5">
        <v>0</v>
      </c>
      <c r="P3208" s="11">
        <v>86.736000000000004</v>
      </c>
      <c r="Q3208" s="14">
        <v>0.34084826954741404</v>
      </c>
      <c r="R3208" s="19">
        <v>167.73500000000001</v>
      </c>
      <c r="S3208" t="s">
        <v>171</v>
      </c>
    </row>
    <row r="3209" spans="1:19" x14ac:dyDescent="0.35">
      <c r="A3209" t="s">
        <v>171</v>
      </c>
      <c r="B3209" t="s">
        <v>22</v>
      </c>
      <c r="C3209" t="s">
        <v>172</v>
      </c>
      <c r="D3209" t="s">
        <v>45</v>
      </c>
      <c r="E3209" s="5">
        <v>87.656000000000006</v>
      </c>
      <c r="F3209" s="5">
        <v>152.31899999999999</v>
      </c>
      <c r="G3209" s="5">
        <v>239.97499999999999</v>
      </c>
      <c r="H3209" s="5">
        <v>0</v>
      </c>
      <c r="I3209" s="5">
        <v>-25</v>
      </c>
      <c r="J3209" s="11">
        <v>214.97499999999999</v>
      </c>
      <c r="K3209" s="5">
        <v>93.766999999999996</v>
      </c>
      <c r="L3209" s="5">
        <v>0</v>
      </c>
      <c r="M3209" s="5">
        <v>0</v>
      </c>
      <c r="N3209" s="5" t="s">
        <v>253</v>
      </c>
      <c r="O3209" s="5">
        <v>0</v>
      </c>
      <c r="P3209" s="11">
        <v>93.766999999999996</v>
      </c>
      <c r="Q3209" s="14">
        <v>0.43617629956971737</v>
      </c>
      <c r="R3209" s="19">
        <v>121.208</v>
      </c>
      <c r="S3209" t="s">
        <v>171</v>
      </c>
    </row>
    <row r="3210" spans="1:19" x14ac:dyDescent="0.3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c r="S3210" t="s">
        <v>171</v>
      </c>
    </row>
    <row r="3211" spans="1:19" x14ac:dyDescent="0.35">
      <c r="A3211" t="s">
        <v>171</v>
      </c>
      <c r="B3211" t="s">
        <v>22</v>
      </c>
      <c r="C3211" t="s">
        <v>172</v>
      </c>
      <c r="D3211" t="s">
        <v>47</v>
      </c>
      <c r="E3211" s="5">
        <v>700.029</v>
      </c>
      <c r="F3211" s="5">
        <v>5.0000000000000001E-3</v>
      </c>
      <c r="G3211" s="5">
        <v>700.03399999999999</v>
      </c>
      <c r="H3211" s="5">
        <v>0</v>
      </c>
      <c r="I3211" s="5">
        <v>-55</v>
      </c>
      <c r="J3211" s="11">
        <v>645.03399999999999</v>
      </c>
      <c r="K3211" s="5">
        <v>4.234</v>
      </c>
      <c r="L3211" s="5">
        <v>0</v>
      </c>
      <c r="M3211" s="5">
        <v>0</v>
      </c>
      <c r="N3211" s="5" t="s">
        <v>253</v>
      </c>
      <c r="O3211" s="5">
        <v>0</v>
      </c>
      <c r="P3211" s="11">
        <v>4.234</v>
      </c>
      <c r="Q3211" s="14">
        <v>6.5639950762285395E-3</v>
      </c>
      <c r="R3211" s="19">
        <v>640.79999999999995</v>
      </c>
      <c r="S3211" t="s">
        <v>171</v>
      </c>
    </row>
    <row r="3212" spans="1:19" x14ac:dyDescent="0.3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c r="S3212" t="s">
        <v>171</v>
      </c>
    </row>
    <row r="3213" spans="1:19" x14ac:dyDescent="0.3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c r="S3213" t="s">
        <v>171</v>
      </c>
    </row>
    <row r="3214" spans="1:19" x14ac:dyDescent="0.3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c r="S3214" t="s">
        <v>171</v>
      </c>
    </row>
    <row r="3215" spans="1:19" x14ac:dyDescent="0.35">
      <c r="A3215" t="s">
        <v>171</v>
      </c>
      <c r="B3215" t="s">
        <v>22</v>
      </c>
      <c r="C3215" t="s">
        <v>172</v>
      </c>
      <c r="D3215" t="s">
        <v>51</v>
      </c>
      <c r="E3215" s="5">
        <v>0</v>
      </c>
      <c r="F3215" s="5">
        <v>0</v>
      </c>
      <c r="G3215" s="5">
        <v>0</v>
      </c>
      <c r="H3215" s="5">
        <v>0</v>
      </c>
      <c r="I3215" s="5">
        <v>55</v>
      </c>
      <c r="J3215" s="11">
        <v>55</v>
      </c>
      <c r="K3215" s="5">
        <v>6.6859999999999999</v>
      </c>
      <c r="L3215" s="5">
        <v>0</v>
      </c>
      <c r="M3215" s="5">
        <v>0</v>
      </c>
      <c r="N3215" s="5" t="s">
        <v>253</v>
      </c>
      <c r="O3215" s="5">
        <v>0</v>
      </c>
      <c r="P3215" s="11">
        <v>6.6859999999999999</v>
      </c>
      <c r="Q3215" s="14">
        <v>0.12156363636363636</v>
      </c>
      <c r="R3215" s="19">
        <v>48.314</v>
      </c>
      <c r="S3215" t="s">
        <v>171</v>
      </c>
    </row>
    <row r="3216" spans="1:19" x14ac:dyDescent="0.35">
      <c r="A3216" t="s">
        <v>171</v>
      </c>
      <c r="B3216" t="s">
        <v>22</v>
      </c>
      <c r="C3216" t="s">
        <v>172</v>
      </c>
      <c r="D3216" t="s">
        <v>52</v>
      </c>
      <c r="E3216" s="5">
        <v>649.428</v>
      </c>
      <c r="F3216" s="5">
        <v>31.835000000000001</v>
      </c>
      <c r="G3216" s="5">
        <v>681.26300000000003</v>
      </c>
      <c r="H3216" s="5">
        <v>0</v>
      </c>
      <c r="I3216" s="5">
        <v>0</v>
      </c>
      <c r="J3216" s="11">
        <v>681.26300000000003</v>
      </c>
      <c r="K3216" s="5">
        <v>10.756</v>
      </c>
      <c r="L3216" s="5">
        <v>0</v>
      </c>
      <c r="M3216" s="5">
        <v>0</v>
      </c>
      <c r="N3216" s="5" t="s">
        <v>253</v>
      </c>
      <c r="O3216" s="5">
        <v>-4.9821008722647102</v>
      </c>
      <c r="P3216" s="11">
        <v>5.77389912773529</v>
      </c>
      <c r="Q3216" s="14">
        <v>8.4752865306574558E-3</v>
      </c>
      <c r="R3216" s="19">
        <v>675.48910087226477</v>
      </c>
      <c r="S3216" t="s">
        <v>171</v>
      </c>
    </row>
    <row r="3217" spans="1:19" x14ac:dyDescent="0.3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c r="S3217" t="s">
        <v>171</v>
      </c>
    </row>
    <row r="3218" spans="1:19" x14ac:dyDescent="0.35">
      <c r="A3218" t="s">
        <v>171</v>
      </c>
      <c r="B3218" t="s">
        <v>22</v>
      </c>
      <c r="C3218" t="s">
        <v>172</v>
      </c>
      <c r="D3218" t="s">
        <v>54</v>
      </c>
      <c r="E3218" s="5">
        <v>2.7</v>
      </c>
      <c r="F3218" s="5">
        <v>4.0000000000000001E-3</v>
      </c>
      <c r="G3218" s="5">
        <v>2.7040000000000002</v>
      </c>
      <c r="H3218" s="5">
        <v>0</v>
      </c>
      <c r="I3218" s="5">
        <v>14.9</v>
      </c>
      <c r="J3218" s="11">
        <v>17.603999999999999</v>
      </c>
      <c r="K3218" s="5">
        <v>1.353</v>
      </c>
      <c r="L3218" s="5">
        <v>0</v>
      </c>
      <c r="M3218" s="5">
        <v>0</v>
      </c>
      <c r="N3218" s="5" t="s">
        <v>253</v>
      </c>
      <c r="O3218" s="5">
        <v>0</v>
      </c>
      <c r="P3218" s="11">
        <v>1.353</v>
      </c>
      <c r="Q3218" s="14">
        <v>7.6857532379004778E-2</v>
      </c>
      <c r="R3218" s="19">
        <v>16.250999999999998</v>
      </c>
      <c r="S3218" t="s">
        <v>171</v>
      </c>
    </row>
    <row r="3219" spans="1:19" x14ac:dyDescent="0.3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c r="S3219" t="s">
        <v>171</v>
      </c>
    </row>
    <row r="3220" spans="1:19" x14ac:dyDescent="0.3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c r="S3220" t="s">
        <v>171</v>
      </c>
    </row>
    <row r="3221" spans="1:19" x14ac:dyDescent="0.3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c r="S3221" t="s">
        <v>171</v>
      </c>
    </row>
    <row r="3222" spans="1:19" x14ac:dyDescent="0.3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c r="S3222" t="s">
        <v>171</v>
      </c>
    </row>
    <row r="3223" spans="1:19" x14ac:dyDescent="0.3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c r="S3223" t="s">
        <v>171</v>
      </c>
    </row>
    <row r="3224" spans="1:19" x14ac:dyDescent="0.3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c r="S3224" t="s">
        <v>171</v>
      </c>
    </row>
    <row r="3225" spans="1:19" x14ac:dyDescent="0.3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c r="S3225" t="s">
        <v>171</v>
      </c>
    </row>
    <row r="3226" spans="1:19" x14ac:dyDescent="0.35">
      <c r="A3226" t="s">
        <v>171</v>
      </c>
      <c r="B3226" t="s">
        <v>22</v>
      </c>
      <c r="C3226" t="s">
        <v>172</v>
      </c>
      <c r="D3226" t="s">
        <v>58</v>
      </c>
      <c r="E3226" s="5">
        <v>71579.010999999969</v>
      </c>
      <c r="F3226" s="5">
        <v>5019.2990000000009</v>
      </c>
      <c r="G3226" s="5">
        <v>76598.309999999983</v>
      </c>
      <c r="H3226" s="5">
        <v>48</v>
      </c>
      <c r="I3226" s="5">
        <v>-118.60000000000034</v>
      </c>
      <c r="J3226" s="11">
        <v>76479.710000000021</v>
      </c>
      <c r="K3226" s="5">
        <v>7259.9749999999995</v>
      </c>
      <c r="L3226" s="5">
        <v>0</v>
      </c>
      <c r="M3226" s="5">
        <v>-1</v>
      </c>
      <c r="N3226" s="5" t="s">
        <v>253</v>
      </c>
      <c r="O3226" s="5">
        <v>-4.9821008722647102</v>
      </c>
      <c r="P3226" s="11">
        <v>7253.9928991277347</v>
      </c>
      <c r="Q3226" s="14">
        <v>9.4848593164484185E-2</v>
      </c>
      <c r="R3226" s="19">
        <v>69225.71710087228</v>
      </c>
      <c r="S3226" t="s">
        <v>171</v>
      </c>
    </row>
    <row r="3227" spans="1:19" x14ac:dyDescent="0.35">
      <c r="A3227" t="s">
        <v>173</v>
      </c>
      <c r="B3227" t="s">
        <v>22</v>
      </c>
      <c r="C3227" t="s">
        <v>174</v>
      </c>
      <c r="D3227" t="s">
        <v>24</v>
      </c>
      <c r="E3227" s="5">
        <v>1559.8</v>
      </c>
      <c r="F3227" s="5">
        <v>167.78399999999999</v>
      </c>
      <c r="G3227" s="5">
        <v>1727.5839999999998</v>
      </c>
      <c r="H3227" s="5">
        <v>0</v>
      </c>
      <c r="I3227" s="5">
        <v>44.5</v>
      </c>
      <c r="J3227" s="11">
        <v>1772.0839999999998</v>
      </c>
      <c r="K3227" s="5">
        <v>81.078000000000003</v>
      </c>
      <c r="L3227" s="5">
        <v>0</v>
      </c>
      <c r="M3227" s="5">
        <v>0</v>
      </c>
      <c r="N3227" s="5" t="s">
        <v>253</v>
      </c>
      <c r="O3227" s="5">
        <v>0</v>
      </c>
      <c r="P3227" s="11">
        <v>81.078000000000003</v>
      </c>
      <c r="Q3227" s="14">
        <v>4.5752910132928239E-2</v>
      </c>
      <c r="R3227" s="19">
        <v>1691.0059999999999</v>
      </c>
      <c r="S3227" t="s">
        <v>173</v>
      </c>
    </row>
    <row r="3228" spans="1:19" x14ac:dyDescent="0.3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c r="S3228" t="s">
        <v>173</v>
      </c>
    </row>
    <row r="3229" spans="1:19" x14ac:dyDescent="0.35">
      <c r="A3229" t="s">
        <v>173</v>
      </c>
      <c r="B3229" t="s">
        <v>22</v>
      </c>
      <c r="C3229" t="s">
        <v>174</v>
      </c>
      <c r="D3229" t="s">
        <v>26</v>
      </c>
      <c r="E3229" s="5">
        <v>154.19999999999999</v>
      </c>
      <c r="F3229" s="5">
        <v>4.8470000000000004</v>
      </c>
      <c r="G3229" s="5">
        <v>159.047</v>
      </c>
      <c r="H3229" s="5">
        <v>0</v>
      </c>
      <c r="I3229" s="5">
        <v>-3.9</v>
      </c>
      <c r="J3229" s="11">
        <v>155.14699999999999</v>
      </c>
      <c r="K3229" s="5">
        <v>6.8369999999999997</v>
      </c>
      <c r="L3229" s="5">
        <v>0</v>
      </c>
      <c r="M3229" s="5">
        <v>0</v>
      </c>
      <c r="N3229" s="5" t="s">
        <v>253</v>
      </c>
      <c r="O3229" s="5">
        <v>0</v>
      </c>
      <c r="P3229" s="11">
        <v>6.8369999999999997</v>
      </c>
      <c r="Q3229" s="14">
        <v>4.4067884006780668E-2</v>
      </c>
      <c r="R3229" s="19">
        <v>148.31</v>
      </c>
      <c r="S3229" t="s">
        <v>173</v>
      </c>
    </row>
    <row r="3230" spans="1:19" x14ac:dyDescent="0.35">
      <c r="A3230" t="s">
        <v>173</v>
      </c>
      <c r="B3230" t="s">
        <v>22</v>
      </c>
      <c r="C3230" t="s">
        <v>174</v>
      </c>
      <c r="D3230" t="s">
        <v>27</v>
      </c>
      <c r="E3230" s="5">
        <v>284.2</v>
      </c>
      <c r="F3230" s="5">
        <v>5.1999999999999998E-2</v>
      </c>
      <c r="G3230" s="5">
        <v>284.25200000000001</v>
      </c>
      <c r="H3230" s="5">
        <v>0</v>
      </c>
      <c r="I3230" s="5">
        <v>24.1</v>
      </c>
      <c r="J3230" s="11">
        <v>308.35200000000003</v>
      </c>
      <c r="K3230" s="5">
        <v>2.9319999999999999</v>
      </c>
      <c r="L3230" s="5">
        <v>0</v>
      </c>
      <c r="M3230" s="5">
        <v>0</v>
      </c>
      <c r="N3230" s="5" t="s">
        <v>253</v>
      </c>
      <c r="O3230" s="5">
        <v>0</v>
      </c>
      <c r="P3230" s="11">
        <v>2.9319999999999999</v>
      </c>
      <c r="Q3230" s="14">
        <v>9.508613532586134E-3</v>
      </c>
      <c r="R3230" s="19">
        <v>305.42</v>
      </c>
      <c r="S3230" t="s">
        <v>173</v>
      </c>
    </row>
    <row r="3231" spans="1:19" x14ac:dyDescent="0.3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c r="S3231" t="s">
        <v>173</v>
      </c>
    </row>
    <row r="3232" spans="1:19" x14ac:dyDescent="0.3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c r="S3232" t="s">
        <v>173</v>
      </c>
    </row>
    <row r="3233" spans="1:19" x14ac:dyDescent="0.3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c r="S3233" t="s">
        <v>173</v>
      </c>
    </row>
    <row r="3234" spans="1:19" x14ac:dyDescent="0.3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c r="S3234" t="s">
        <v>173</v>
      </c>
    </row>
    <row r="3235" spans="1:19" x14ac:dyDescent="0.3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c r="S3235" t="s">
        <v>173</v>
      </c>
    </row>
    <row r="3236" spans="1:19" x14ac:dyDescent="0.3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c r="S3236" t="s">
        <v>173</v>
      </c>
    </row>
    <row r="3237" spans="1:19" x14ac:dyDescent="0.35">
      <c r="A3237" t="s">
        <v>173</v>
      </c>
      <c r="B3237" t="s">
        <v>22</v>
      </c>
      <c r="C3237" t="s">
        <v>174</v>
      </c>
      <c r="D3237" t="s">
        <v>34</v>
      </c>
      <c r="E3237" s="5">
        <v>123.155</v>
      </c>
      <c r="F3237" s="5">
        <v>0.108</v>
      </c>
      <c r="G3237" s="5">
        <v>123.26300000000001</v>
      </c>
      <c r="H3237" s="5">
        <v>0</v>
      </c>
      <c r="I3237" s="5">
        <v>-38.9</v>
      </c>
      <c r="J3237" s="11">
        <v>84.363</v>
      </c>
      <c r="K3237" s="5">
        <v>4.8570000000000002</v>
      </c>
      <c r="L3237" s="5">
        <v>0</v>
      </c>
      <c r="M3237" s="5">
        <v>0</v>
      </c>
      <c r="N3237" s="5" t="s">
        <v>253</v>
      </c>
      <c r="O3237" s="5">
        <v>0</v>
      </c>
      <c r="P3237" s="11">
        <v>4.8570000000000002</v>
      </c>
      <c r="Q3237" s="14">
        <v>5.7572632552185206E-2</v>
      </c>
      <c r="R3237" s="19">
        <v>79.506</v>
      </c>
      <c r="S3237" t="s">
        <v>173</v>
      </c>
    </row>
    <row r="3238" spans="1:19" x14ac:dyDescent="0.35">
      <c r="A3238" t="s">
        <v>173</v>
      </c>
      <c r="B3238" t="s">
        <v>22</v>
      </c>
      <c r="C3238" t="s">
        <v>174</v>
      </c>
      <c r="D3238" t="s">
        <v>35</v>
      </c>
      <c r="E3238" s="5">
        <v>135.958</v>
      </c>
      <c r="F3238" s="5">
        <v>0.20899999999999999</v>
      </c>
      <c r="G3238" s="5">
        <v>136.167</v>
      </c>
      <c r="H3238" s="5">
        <v>0</v>
      </c>
      <c r="I3238" s="5">
        <v>17.7</v>
      </c>
      <c r="J3238" s="11">
        <v>153.86699999999999</v>
      </c>
      <c r="K3238" s="5">
        <v>0.85899999999999999</v>
      </c>
      <c r="L3238" s="5">
        <v>0</v>
      </c>
      <c r="M3238" s="5">
        <v>0</v>
      </c>
      <c r="N3238" s="5" t="s">
        <v>253</v>
      </c>
      <c r="O3238" s="5">
        <v>0</v>
      </c>
      <c r="P3238" s="11">
        <v>0.85899999999999999</v>
      </c>
      <c r="Q3238" s="14">
        <v>5.5827435382505676E-3</v>
      </c>
      <c r="R3238" s="19">
        <v>153.00799999999998</v>
      </c>
      <c r="S3238" t="s">
        <v>173</v>
      </c>
    </row>
    <row r="3239" spans="1:19" x14ac:dyDescent="0.35">
      <c r="A3239" t="s">
        <v>173</v>
      </c>
      <c r="B3239" t="s">
        <v>22</v>
      </c>
      <c r="C3239" t="s">
        <v>174</v>
      </c>
      <c r="D3239" t="s">
        <v>36</v>
      </c>
      <c r="E3239" s="5">
        <v>34.771999999999998</v>
      </c>
      <c r="F3239" s="5">
        <v>0</v>
      </c>
      <c r="G3239" s="5">
        <v>34.771999999999998</v>
      </c>
      <c r="H3239" s="5">
        <v>0</v>
      </c>
      <c r="I3239" s="5">
        <v>-0.3</v>
      </c>
      <c r="J3239" s="11">
        <v>34.472000000000001</v>
      </c>
      <c r="K3239" s="5">
        <v>0</v>
      </c>
      <c r="L3239" s="5">
        <v>0</v>
      </c>
      <c r="M3239" s="5">
        <v>0</v>
      </c>
      <c r="N3239" s="5" t="s">
        <v>253</v>
      </c>
      <c r="O3239" s="5">
        <v>0</v>
      </c>
      <c r="P3239" s="11">
        <v>0</v>
      </c>
      <c r="Q3239" s="14">
        <v>0</v>
      </c>
      <c r="R3239" s="19">
        <v>34.472000000000001</v>
      </c>
      <c r="S3239" t="s">
        <v>173</v>
      </c>
    </row>
    <row r="3240" spans="1:19" x14ac:dyDescent="0.3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c r="S3240" t="s">
        <v>173</v>
      </c>
    </row>
    <row r="3241" spans="1:19" x14ac:dyDescent="0.35">
      <c r="A3241" t="s">
        <v>173</v>
      </c>
      <c r="B3241" t="s">
        <v>22</v>
      </c>
      <c r="C3241" t="s">
        <v>174</v>
      </c>
      <c r="D3241" t="s">
        <v>38</v>
      </c>
      <c r="E3241" s="5">
        <v>145.35899999999998</v>
      </c>
      <c r="F3241" s="5">
        <v>18.481000000000002</v>
      </c>
      <c r="G3241" s="5">
        <v>163.83999999999997</v>
      </c>
      <c r="H3241" s="5">
        <v>0</v>
      </c>
      <c r="I3241" s="5">
        <v>-31</v>
      </c>
      <c r="J3241" s="11">
        <v>132.83999999999997</v>
      </c>
      <c r="K3241" s="5">
        <v>2.5580000000000003</v>
      </c>
      <c r="L3241" s="5">
        <v>0</v>
      </c>
      <c r="M3241" s="5">
        <v>0</v>
      </c>
      <c r="N3241" s="5" t="s">
        <v>253</v>
      </c>
      <c r="O3241" s="5">
        <v>0</v>
      </c>
      <c r="P3241" s="11">
        <v>2.5580000000000003</v>
      </c>
      <c r="Q3241" s="14">
        <v>1.925624811803674E-2</v>
      </c>
      <c r="R3241" s="19">
        <v>130.28199999999998</v>
      </c>
      <c r="S3241" t="s">
        <v>173</v>
      </c>
    </row>
    <row r="3242" spans="1:19" x14ac:dyDescent="0.35">
      <c r="A3242" t="s">
        <v>173</v>
      </c>
      <c r="B3242" t="s">
        <v>22</v>
      </c>
      <c r="C3242" t="s">
        <v>174</v>
      </c>
      <c r="D3242" t="s">
        <v>39</v>
      </c>
      <c r="E3242" s="5">
        <v>79.790999999999997</v>
      </c>
      <c r="F3242" s="5">
        <v>1E-3</v>
      </c>
      <c r="G3242" s="5">
        <v>79.792000000000002</v>
      </c>
      <c r="H3242" s="5">
        <v>0</v>
      </c>
      <c r="I3242" s="5">
        <v>-0.5</v>
      </c>
      <c r="J3242" s="11">
        <v>79.292000000000002</v>
      </c>
      <c r="K3242" s="5">
        <v>6.0000000000000001E-3</v>
      </c>
      <c r="L3242" s="5">
        <v>0</v>
      </c>
      <c r="M3242" s="5">
        <v>0</v>
      </c>
      <c r="N3242" s="5" t="s">
        <v>253</v>
      </c>
      <c r="O3242" s="5">
        <v>0</v>
      </c>
      <c r="P3242" s="11">
        <v>6.0000000000000001E-3</v>
      </c>
      <c r="Q3242" s="14">
        <v>7.5669676638248493E-5</v>
      </c>
      <c r="R3242" s="19">
        <v>79.286000000000001</v>
      </c>
      <c r="S3242" t="s">
        <v>173</v>
      </c>
    </row>
    <row r="3243" spans="1:19" x14ac:dyDescent="0.3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c r="S3243" t="s">
        <v>173</v>
      </c>
    </row>
    <row r="3244" spans="1:19" x14ac:dyDescent="0.3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c r="S3244" t="s">
        <v>173</v>
      </c>
    </row>
    <row r="3245" spans="1:19" x14ac:dyDescent="0.3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c r="S3245" t="s">
        <v>173</v>
      </c>
    </row>
    <row r="3246" spans="1:19" x14ac:dyDescent="0.3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c r="S3246" t="s">
        <v>173</v>
      </c>
    </row>
    <row r="3247" spans="1:19" x14ac:dyDescent="0.3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c r="S3247" t="s">
        <v>173</v>
      </c>
    </row>
    <row r="3248" spans="1:19" x14ac:dyDescent="0.3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c r="S3248" t="s">
        <v>173</v>
      </c>
    </row>
    <row r="3249" spans="1:19" x14ac:dyDescent="0.3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c r="S3249" t="s">
        <v>173</v>
      </c>
    </row>
    <row r="3250" spans="1:19" x14ac:dyDescent="0.3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c r="S3250" t="s">
        <v>173</v>
      </c>
    </row>
    <row r="3251" spans="1:19" x14ac:dyDescent="0.3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c r="S3251" t="s">
        <v>173</v>
      </c>
    </row>
    <row r="3252" spans="1:19" x14ac:dyDescent="0.3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c r="S3252" t="s">
        <v>173</v>
      </c>
    </row>
    <row r="3253" spans="1:19" x14ac:dyDescent="0.3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c r="S3253" t="s">
        <v>173</v>
      </c>
    </row>
    <row r="3254" spans="1:19" x14ac:dyDescent="0.3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c r="S3254" t="s">
        <v>173</v>
      </c>
    </row>
    <row r="3255" spans="1:19" x14ac:dyDescent="0.3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c r="S3255" t="s">
        <v>173</v>
      </c>
    </row>
    <row r="3256" spans="1:19" x14ac:dyDescent="0.3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c r="S3256" t="s">
        <v>173</v>
      </c>
    </row>
    <row r="3257" spans="1:19" x14ac:dyDescent="0.3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c r="S3257" t="s">
        <v>173</v>
      </c>
    </row>
    <row r="3258" spans="1:19" x14ac:dyDescent="0.3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c r="S3258" t="s">
        <v>173</v>
      </c>
    </row>
    <row r="3259" spans="1:19" x14ac:dyDescent="0.3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c r="S3259" t="s">
        <v>173</v>
      </c>
    </row>
    <row r="3260" spans="1:19" x14ac:dyDescent="0.3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c r="S3260" t="s">
        <v>173</v>
      </c>
    </row>
    <row r="3261" spans="1:19" x14ac:dyDescent="0.3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c r="S3261" t="s">
        <v>173</v>
      </c>
    </row>
    <row r="3262" spans="1:19" x14ac:dyDescent="0.3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c r="S3262" t="s">
        <v>173</v>
      </c>
    </row>
    <row r="3263" spans="1:19" x14ac:dyDescent="0.3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c r="S3263" t="s">
        <v>173</v>
      </c>
    </row>
    <row r="3264" spans="1:19" x14ac:dyDescent="0.3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c r="S3264" t="s">
        <v>173</v>
      </c>
    </row>
    <row r="3265" spans="1:19" x14ac:dyDescent="0.35">
      <c r="A3265" t="s">
        <v>173</v>
      </c>
      <c r="B3265" t="s">
        <v>22</v>
      </c>
      <c r="C3265" t="s">
        <v>174</v>
      </c>
      <c r="D3265" t="s">
        <v>58</v>
      </c>
      <c r="E3265" s="5">
        <v>3263.98</v>
      </c>
      <c r="F3265" s="5">
        <v>224.29900000000001</v>
      </c>
      <c r="G3265" s="5">
        <v>3488.2789999999995</v>
      </c>
      <c r="H3265" s="5">
        <v>0</v>
      </c>
      <c r="I3265" s="5">
        <v>0</v>
      </c>
      <c r="J3265" s="11">
        <v>3488.279</v>
      </c>
      <c r="K3265" s="5">
        <v>111.331</v>
      </c>
      <c r="L3265" s="5">
        <v>0</v>
      </c>
      <c r="M3265" s="5">
        <v>0</v>
      </c>
      <c r="N3265" s="5" t="s">
        <v>253</v>
      </c>
      <c r="O3265" s="5">
        <v>0</v>
      </c>
      <c r="P3265" s="11">
        <v>111.331</v>
      </c>
      <c r="Q3265" s="14">
        <v>3.1915738391338537E-2</v>
      </c>
      <c r="R3265" s="19">
        <v>3376.9479999999999</v>
      </c>
      <c r="S3265" t="s">
        <v>173</v>
      </c>
    </row>
    <row r="3266" spans="1:19" x14ac:dyDescent="0.35">
      <c r="A3266" t="s">
        <v>175</v>
      </c>
      <c r="B3266" t="s">
        <v>22</v>
      </c>
      <c r="C3266" t="s">
        <v>176</v>
      </c>
      <c r="D3266" t="s">
        <v>24</v>
      </c>
      <c r="E3266" s="5">
        <v>0</v>
      </c>
      <c r="F3266" s="5">
        <v>0</v>
      </c>
      <c r="G3266" s="5">
        <v>0</v>
      </c>
      <c r="H3266" s="5">
        <v>0</v>
      </c>
      <c r="I3266" s="5">
        <v>0</v>
      </c>
      <c r="J3266" s="11">
        <v>0</v>
      </c>
      <c r="K3266" s="5">
        <v>11.962999999999999</v>
      </c>
      <c r="L3266" s="5">
        <v>0</v>
      </c>
      <c r="M3266" s="5">
        <v>0</v>
      </c>
      <c r="N3266" s="5" t="s">
        <v>253</v>
      </c>
      <c r="O3266" s="5">
        <v>0</v>
      </c>
      <c r="P3266" s="11">
        <v>11.962999999999999</v>
      </c>
      <c r="Q3266" s="14" t="s">
        <v>179</v>
      </c>
      <c r="R3266" s="19">
        <v>-11.962999999999999</v>
      </c>
      <c r="S3266" t="s">
        <v>175</v>
      </c>
    </row>
    <row r="3267" spans="1:19" x14ac:dyDescent="0.35">
      <c r="A3267" t="s">
        <v>175</v>
      </c>
      <c r="B3267" t="s">
        <v>22</v>
      </c>
      <c r="C3267" t="s">
        <v>176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c r="S3267" t="s">
        <v>175</v>
      </c>
    </row>
    <row r="3268" spans="1:19" x14ac:dyDescent="0.35">
      <c r="A3268" t="s">
        <v>175</v>
      </c>
      <c r="B3268" t="s">
        <v>22</v>
      </c>
      <c r="C3268" t="s">
        <v>176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c r="S3268" t="s">
        <v>175</v>
      </c>
    </row>
    <row r="3269" spans="1:19" x14ac:dyDescent="0.35">
      <c r="A3269" t="s">
        <v>175</v>
      </c>
      <c r="B3269" t="s">
        <v>22</v>
      </c>
      <c r="C3269" t="s">
        <v>176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c r="S3269" t="s">
        <v>175</v>
      </c>
    </row>
    <row r="3270" spans="1:19" x14ac:dyDescent="0.35">
      <c r="A3270" t="s">
        <v>175</v>
      </c>
      <c r="B3270" t="s">
        <v>22</v>
      </c>
      <c r="C3270" t="s">
        <v>176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c r="S3270" t="s">
        <v>175</v>
      </c>
    </row>
    <row r="3271" spans="1:19" x14ac:dyDescent="0.35">
      <c r="A3271" t="s">
        <v>175</v>
      </c>
      <c r="B3271" t="s">
        <v>22</v>
      </c>
      <c r="C3271" t="s">
        <v>176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c r="S3271" t="s">
        <v>175</v>
      </c>
    </row>
    <row r="3272" spans="1:19" x14ac:dyDescent="0.35">
      <c r="A3272" t="s">
        <v>175</v>
      </c>
      <c r="B3272" t="s">
        <v>22</v>
      </c>
      <c r="C3272" t="s">
        <v>176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c r="S3272" t="s">
        <v>175</v>
      </c>
    </row>
    <row r="3273" spans="1:19" x14ac:dyDescent="0.35">
      <c r="A3273" t="s">
        <v>175</v>
      </c>
      <c r="B3273" t="s">
        <v>22</v>
      </c>
      <c r="C3273" t="s">
        <v>176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c r="S3273" t="s">
        <v>175</v>
      </c>
    </row>
    <row r="3274" spans="1:19" x14ac:dyDescent="0.35">
      <c r="A3274" t="s">
        <v>175</v>
      </c>
      <c r="B3274" t="s">
        <v>22</v>
      </c>
      <c r="C3274" t="s">
        <v>176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c r="S3274" t="s">
        <v>175</v>
      </c>
    </row>
    <row r="3275" spans="1:19" x14ac:dyDescent="0.35">
      <c r="A3275" t="s">
        <v>175</v>
      </c>
      <c r="B3275" t="s">
        <v>22</v>
      </c>
      <c r="C3275" t="s">
        <v>176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c r="S3275" t="s">
        <v>175</v>
      </c>
    </row>
    <row r="3276" spans="1:19" x14ac:dyDescent="0.35">
      <c r="A3276" t="s">
        <v>175</v>
      </c>
      <c r="B3276" t="s">
        <v>22</v>
      </c>
      <c r="C3276" t="s">
        <v>176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c r="S3276" t="s">
        <v>175</v>
      </c>
    </row>
    <row r="3277" spans="1:19" x14ac:dyDescent="0.35">
      <c r="A3277" t="s">
        <v>175</v>
      </c>
      <c r="B3277" t="s">
        <v>22</v>
      </c>
      <c r="C3277" t="s">
        <v>176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c r="S3277" t="s">
        <v>175</v>
      </c>
    </row>
    <row r="3278" spans="1:19" x14ac:dyDescent="0.35">
      <c r="A3278" t="s">
        <v>175</v>
      </c>
      <c r="B3278" t="s">
        <v>22</v>
      </c>
      <c r="C3278" t="s">
        <v>176</v>
      </c>
      <c r="D3278" t="s">
        <v>36</v>
      </c>
      <c r="E3278" s="5">
        <v>0</v>
      </c>
      <c r="F3278" s="5">
        <v>0</v>
      </c>
      <c r="G3278" s="5">
        <v>0</v>
      </c>
      <c r="H3278" s="5">
        <v>0</v>
      </c>
      <c r="I3278" s="5">
        <v>0</v>
      </c>
      <c r="J3278" s="11">
        <v>0</v>
      </c>
      <c r="K3278" s="5">
        <v>17.384</v>
      </c>
      <c r="L3278" s="5">
        <v>0</v>
      </c>
      <c r="M3278" s="5">
        <v>0</v>
      </c>
      <c r="N3278" s="5" t="s">
        <v>253</v>
      </c>
      <c r="O3278" s="5">
        <v>0</v>
      </c>
      <c r="P3278" s="11">
        <v>17.384</v>
      </c>
      <c r="Q3278" s="14" t="s">
        <v>179</v>
      </c>
      <c r="R3278" s="19">
        <v>-17.384</v>
      </c>
      <c r="S3278" t="s">
        <v>175</v>
      </c>
    </row>
    <row r="3279" spans="1:19" x14ac:dyDescent="0.35">
      <c r="A3279" t="s">
        <v>175</v>
      </c>
      <c r="B3279" t="s">
        <v>22</v>
      </c>
      <c r="C3279" t="s">
        <v>176</v>
      </c>
      <c r="D3279" t="s">
        <v>37</v>
      </c>
      <c r="E3279" s="5">
        <v>0</v>
      </c>
      <c r="F3279" s="5">
        <v>0</v>
      </c>
      <c r="G3279" s="5">
        <v>0</v>
      </c>
      <c r="H3279" s="5">
        <v>0</v>
      </c>
      <c r="I3279" s="5">
        <v>0</v>
      </c>
      <c r="J3279" s="11">
        <v>0</v>
      </c>
      <c r="K3279" s="5">
        <v>3.0000000000000001E-3</v>
      </c>
      <c r="L3279" s="5">
        <v>0</v>
      </c>
      <c r="M3279" s="5">
        <v>0</v>
      </c>
      <c r="N3279" s="5" t="s">
        <v>253</v>
      </c>
      <c r="O3279" s="5">
        <v>0</v>
      </c>
      <c r="P3279" s="11">
        <v>3.0000000000000001E-3</v>
      </c>
      <c r="Q3279" s="14" t="s">
        <v>179</v>
      </c>
      <c r="R3279" s="19">
        <v>-3.0000000000000001E-3</v>
      </c>
      <c r="S3279" t="s">
        <v>175</v>
      </c>
    </row>
    <row r="3280" spans="1:19" x14ac:dyDescent="0.35">
      <c r="A3280" t="s">
        <v>175</v>
      </c>
      <c r="B3280" t="s">
        <v>22</v>
      </c>
      <c r="C3280" t="s">
        <v>176</v>
      </c>
      <c r="D3280" t="s">
        <v>38</v>
      </c>
      <c r="E3280" s="5">
        <v>0</v>
      </c>
      <c r="F3280" s="5">
        <v>0</v>
      </c>
      <c r="G3280" s="5">
        <v>0</v>
      </c>
      <c r="H3280" s="5">
        <v>0</v>
      </c>
      <c r="I3280" s="5">
        <v>0</v>
      </c>
      <c r="J3280" s="11">
        <v>0</v>
      </c>
      <c r="K3280" s="5">
        <v>13.483000000000001</v>
      </c>
      <c r="L3280" s="5">
        <v>0</v>
      </c>
      <c r="M3280" s="5">
        <v>0</v>
      </c>
      <c r="N3280" s="5" t="s">
        <v>253</v>
      </c>
      <c r="O3280" s="5">
        <v>0</v>
      </c>
      <c r="P3280" s="11">
        <v>13.483000000000001</v>
      </c>
      <c r="Q3280" s="14" t="s">
        <v>179</v>
      </c>
      <c r="R3280" s="19">
        <v>-13.483000000000001</v>
      </c>
      <c r="S3280" t="s">
        <v>175</v>
      </c>
    </row>
    <row r="3281" spans="1:19" x14ac:dyDescent="0.35">
      <c r="A3281" t="s">
        <v>175</v>
      </c>
      <c r="B3281" t="s">
        <v>22</v>
      </c>
      <c r="C3281" t="s">
        <v>176</v>
      </c>
      <c r="D3281" t="s">
        <v>39</v>
      </c>
      <c r="E3281" s="5">
        <v>0</v>
      </c>
      <c r="F3281" s="5">
        <v>0</v>
      </c>
      <c r="G3281" s="5">
        <v>0</v>
      </c>
      <c r="H3281" s="5">
        <v>0</v>
      </c>
      <c r="I3281" s="5">
        <v>0</v>
      </c>
      <c r="J3281" s="11">
        <v>0</v>
      </c>
      <c r="K3281" s="5">
        <v>6.9159999999999995</v>
      </c>
      <c r="L3281" s="5">
        <v>0</v>
      </c>
      <c r="M3281" s="5">
        <v>0</v>
      </c>
      <c r="N3281" s="5" t="s">
        <v>253</v>
      </c>
      <c r="O3281" s="5">
        <v>0</v>
      </c>
      <c r="P3281" s="11">
        <v>6.9159999999999995</v>
      </c>
      <c r="Q3281" s="14" t="s">
        <v>179</v>
      </c>
      <c r="R3281" s="19">
        <v>-6.9159999999999995</v>
      </c>
      <c r="S3281" t="s">
        <v>175</v>
      </c>
    </row>
    <row r="3282" spans="1:19" x14ac:dyDescent="0.35">
      <c r="A3282" t="s">
        <v>175</v>
      </c>
      <c r="B3282" t="s">
        <v>22</v>
      </c>
      <c r="C3282" t="s">
        <v>176</v>
      </c>
      <c r="D3282" t="s">
        <v>40</v>
      </c>
      <c r="E3282" s="5">
        <v>0</v>
      </c>
      <c r="F3282" s="5">
        <v>0</v>
      </c>
      <c r="G3282" s="5">
        <v>0</v>
      </c>
      <c r="H3282" s="5">
        <v>0</v>
      </c>
      <c r="I3282" s="5">
        <v>0</v>
      </c>
      <c r="J3282" s="11">
        <v>0</v>
      </c>
      <c r="K3282" s="5">
        <v>165.804</v>
      </c>
      <c r="L3282" s="5">
        <v>0</v>
      </c>
      <c r="M3282" s="5">
        <v>0</v>
      </c>
      <c r="N3282" s="5" t="s">
        <v>253</v>
      </c>
      <c r="O3282" s="5">
        <v>0</v>
      </c>
      <c r="P3282" s="11">
        <v>165.804</v>
      </c>
      <c r="Q3282" s="14" t="s">
        <v>179</v>
      </c>
      <c r="R3282" s="19">
        <v>-165.804</v>
      </c>
      <c r="S3282" t="s">
        <v>175</v>
      </c>
    </row>
    <row r="3283" spans="1:19" x14ac:dyDescent="0.35">
      <c r="A3283" t="s">
        <v>175</v>
      </c>
      <c r="B3283" t="s">
        <v>22</v>
      </c>
      <c r="C3283" t="s">
        <v>176</v>
      </c>
      <c r="D3283" t="s">
        <v>41</v>
      </c>
      <c r="E3283" s="5">
        <v>0</v>
      </c>
      <c r="F3283" s="5">
        <v>0</v>
      </c>
      <c r="G3283" s="5">
        <v>0</v>
      </c>
      <c r="H3283" s="5">
        <v>0</v>
      </c>
      <c r="I3283" s="5">
        <v>0</v>
      </c>
      <c r="J3283" s="11">
        <v>0</v>
      </c>
      <c r="K3283" s="5">
        <v>0.8</v>
      </c>
      <c r="L3283" s="5">
        <v>0</v>
      </c>
      <c r="M3283" s="5">
        <v>0</v>
      </c>
      <c r="N3283" s="5" t="s">
        <v>253</v>
      </c>
      <c r="O3283" s="5">
        <v>0</v>
      </c>
      <c r="P3283" s="11">
        <v>0.8</v>
      </c>
      <c r="Q3283" s="14" t="s">
        <v>179</v>
      </c>
      <c r="R3283" s="19">
        <v>-0.8</v>
      </c>
      <c r="S3283" t="s">
        <v>175</v>
      </c>
    </row>
    <row r="3284" spans="1:19" x14ac:dyDescent="0.35">
      <c r="A3284" t="s">
        <v>175</v>
      </c>
      <c r="B3284" t="s">
        <v>22</v>
      </c>
      <c r="C3284" t="s">
        <v>176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c r="S3284" t="s">
        <v>175</v>
      </c>
    </row>
    <row r="3285" spans="1:19" x14ac:dyDescent="0.35">
      <c r="A3285" t="s">
        <v>175</v>
      </c>
      <c r="B3285" t="s">
        <v>22</v>
      </c>
      <c r="C3285" t="s">
        <v>176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c r="S3285" t="s">
        <v>175</v>
      </c>
    </row>
    <row r="3286" spans="1:19" x14ac:dyDescent="0.35">
      <c r="A3286" t="s">
        <v>175</v>
      </c>
      <c r="B3286" t="s">
        <v>22</v>
      </c>
      <c r="C3286" t="s">
        <v>176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c r="S3286" t="s">
        <v>175</v>
      </c>
    </row>
    <row r="3287" spans="1:19" x14ac:dyDescent="0.35">
      <c r="A3287" t="s">
        <v>175</v>
      </c>
      <c r="B3287" t="s">
        <v>22</v>
      </c>
      <c r="C3287" t="s">
        <v>176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c r="S3287" t="s">
        <v>175</v>
      </c>
    </row>
    <row r="3288" spans="1:19" x14ac:dyDescent="0.35">
      <c r="A3288" t="s">
        <v>175</v>
      </c>
      <c r="B3288" t="s">
        <v>22</v>
      </c>
      <c r="C3288" t="s">
        <v>176</v>
      </c>
      <c r="D3288" t="s">
        <v>46</v>
      </c>
      <c r="E3288" s="5">
        <v>0</v>
      </c>
      <c r="F3288" s="5">
        <v>0</v>
      </c>
      <c r="G3288" s="5">
        <v>0</v>
      </c>
      <c r="H3288" s="5">
        <v>0</v>
      </c>
      <c r="I3288" s="5">
        <v>0</v>
      </c>
      <c r="J3288" s="11">
        <v>0</v>
      </c>
      <c r="K3288" s="5">
        <v>10.99</v>
      </c>
      <c r="L3288" s="5">
        <v>0</v>
      </c>
      <c r="M3288" s="5">
        <v>0</v>
      </c>
      <c r="N3288" s="5" t="s">
        <v>253</v>
      </c>
      <c r="O3288" s="5">
        <v>0</v>
      </c>
      <c r="P3288" s="11">
        <v>10.99</v>
      </c>
      <c r="Q3288" s="14" t="s">
        <v>179</v>
      </c>
      <c r="R3288" s="19">
        <v>-10.99</v>
      </c>
      <c r="S3288" t="s">
        <v>175</v>
      </c>
    </row>
    <row r="3289" spans="1:19" x14ac:dyDescent="0.35">
      <c r="A3289" t="s">
        <v>175</v>
      </c>
      <c r="B3289" t="s">
        <v>22</v>
      </c>
      <c r="C3289" t="s">
        <v>176</v>
      </c>
      <c r="D3289" t="s">
        <v>47</v>
      </c>
      <c r="E3289" s="5">
        <v>0</v>
      </c>
      <c r="F3289" s="5">
        <v>0</v>
      </c>
      <c r="G3289" s="5">
        <v>0</v>
      </c>
      <c r="H3289" s="5">
        <v>0</v>
      </c>
      <c r="I3289" s="5">
        <v>0</v>
      </c>
      <c r="J3289" s="11">
        <v>0</v>
      </c>
      <c r="K3289" s="5">
        <v>3.6080000000000001</v>
      </c>
      <c r="L3289" s="5">
        <v>0</v>
      </c>
      <c r="M3289" s="5">
        <v>0</v>
      </c>
      <c r="N3289" s="5" t="s">
        <v>253</v>
      </c>
      <c r="O3289" s="5">
        <v>0</v>
      </c>
      <c r="P3289" s="11">
        <v>3.6080000000000001</v>
      </c>
      <c r="Q3289" s="14" t="s">
        <v>179</v>
      </c>
      <c r="R3289" s="19">
        <v>-3.6080000000000001</v>
      </c>
      <c r="S3289" t="s">
        <v>175</v>
      </c>
    </row>
    <row r="3290" spans="1:19" x14ac:dyDescent="0.35">
      <c r="A3290" t="s">
        <v>175</v>
      </c>
      <c r="B3290" t="s">
        <v>22</v>
      </c>
      <c r="C3290" t="s">
        <v>176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c r="S3290" t="s">
        <v>175</v>
      </c>
    </row>
    <row r="3291" spans="1:19" x14ac:dyDescent="0.3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c r="S3291" t="s">
        <v>175</v>
      </c>
    </row>
    <row r="3292" spans="1:19" x14ac:dyDescent="0.35">
      <c r="A3292" t="s">
        <v>175</v>
      </c>
      <c r="B3292" t="s">
        <v>22</v>
      </c>
      <c r="C3292" t="s">
        <v>176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c r="S3292" t="s">
        <v>175</v>
      </c>
    </row>
    <row r="3293" spans="1:19" x14ac:dyDescent="0.35">
      <c r="A3293" t="s">
        <v>175</v>
      </c>
      <c r="B3293" t="s">
        <v>22</v>
      </c>
      <c r="C3293" t="s">
        <v>176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c r="S3293" t="s">
        <v>175</v>
      </c>
    </row>
    <row r="3294" spans="1:19" x14ac:dyDescent="0.35">
      <c r="A3294" t="s">
        <v>175</v>
      </c>
      <c r="B3294" t="s">
        <v>22</v>
      </c>
      <c r="C3294" t="s">
        <v>176</v>
      </c>
      <c r="D3294" t="s">
        <v>52</v>
      </c>
      <c r="E3294" s="5">
        <v>0</v>
      </c>
      <c r="F3294" s="5">
        <v>0</v>
      </c>
      <c r="G3294" s="5">
        <v>0</v>
      </c>
      <c r="H3294" s="5">
        <v>0</v>
      </c>
      <c r="I3294" s="5">
        <v>0</v>
      </c>
      <c r="J3294" s="11">
        <v>0</v>
      </c>
      <c r="K3294" s="5">
        <v>3.3290000000000002</v>
      </c>
      <c r="L3294" s="5">
        <v>0</v>
      </c>
      <c r="M3294" s="5">
        <v>0</v>
      </c>
      <c r="N3294" s="5" t="s">
        <v>253</v>
      </c>
      <c r="O3294" s="5">
        <v>3.1324100279249198</v>
      </c>
      <c r="P3294" s="11">
        <v>6.46141002792492</v>
      </c>
      <c r="Q3294" s="14" t="s">
        <v>179</v>
      </c>
      <c r="R3294" s="19">
        <v>-6.46141002792492</v>
      </c>
      <c r="S3294" t="s">
        <v>175</v>
      </c>
    </row>
    <row r="3295" spans="1:19" x14ac:dyDescent="0.35">
      <c r="A3295" t="s">
        <v>175</v>
      </c>
      <c r="B3295" t="s">
        <v>22</v>
      </c>
      <c r="C3295" t="s">
        <v>176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c r="S3295" t="s">
        <v>175</v>
      </c>
    </row>
    <row r="3296" spans="1:19" x14ac:dyDescent="0.35">
      <c r="A3296" t="s">
        <v>175</v>
      </c>
      <c r="B3296" t="s">
        <v>22</v>
      </c>
      <c r="C3296" t="s">
        <v>176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c r="S3296" t="s">
        <v>175</v>
      </c>
    </row>
    <row r="3297" spans="1:19" x14ac:dyDescent="0.35">
      <c r="A3297" t="s">
        <v>175</v>
      </c>
      <c r="B3297" t="s">
        <v>22</v>
      </c>
      <c r="C3297" t="s">
        <v>176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c r="S3297" t="s">
        <v>175</v>
      </c>
    </row>
    <row r="3298" spans="1:19" x14ac:dyDescent="0.35">
      <c r="A3298" t="s">
        <v>175</v>
      </c>
      <c r="B3298" t="s">
        <v>22</v>
      </c>
      <c r="C3298" t="s">
        <v>176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c r="S3298" t="s">
        <v>175</v>
      </c>
    </row>
    <row r="3299" spans="1:19" x14ac:dyDescent="0.35">
      <c r="A3299" t="s">
        <v>175</v>
      </c>
      <c r="B3299" t="s">
        <v>22</v>
      </c>
      <c r="C3299" t="s">
        <v>176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c r="S3299" t="s">
        <v>175</v>
      </c>
    </row>
    <row r="3300" spans="1:19" x14ac:dyDescent="0.35">
      <c r="A3300" t="s">
        <v>175</v>
      </c>
      <c r="B3300" t="s">
        <v>22</v>
      </c>
      <c r="C3300" t="s">
        <v>176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c r="S3300" t="s">
        <v>175</v>
      </c>
    </row>
    <row r="3301" spans="1:19" x14ac:dyDescent="0.35">
      <c r="A3301" t="s">
        <v>175</v>
      </c>
      <c r="B3301" t="s">
        <v>22</v>
      </c>
      <c r="C3301" t="s">
        <v>176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c r="S3301" t="s">
        <v>175</v>
      </c>
    </row>
    <row r="3302" spans="1:19" x14ac:dyDescent="0.35">
      <c r="A3302" t="s">
        <v>175</v>
      </c>
      <c r="B3302" t="s">
        <v>22</v>
      </c>
      <c r="C3302" t="s">
        <v>176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c r="S3302" t="s">
        <v>175</v>
      </c>
    </row>
    <row r="3303" spans="1:19" x14ac:dyDescent="0.35">
      <c r="A3303" t="s">
        <v>175</v>
      </c>
      <c r="B3303" t="s">
        <v>22</v>
      </c>
      <c r="C3303" t="s">
        <v>176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c r="S3303" t="s">
        <v>175</v>
      </c>
    </row>
    <row r="3304" spans="1:19" x14ac:dyDescent="0.35">
      <c r="A3304" t="s">
        <v>175</v>
      </c>
      <c r="B3304" t="s">
        <v>22</v>
      </c>
      <c r="C3304" t="s">
        <v>176</v>
      </c>
      <c r="D3304" t="s">
        <v>58</v>
      </c>
      <c r="E3304" s="5">
        <v>6461</v>
      </c>
      <c r="F3304" s="5">
        <v>0</v>
      </c>
      <c r="G3304" s="5">
        <v>6461</v>
      </c>
      <c r="H3304" s="5">
        <v>0</v>
      </c>
      <c r="I3304" s="5">
        <v>0</v>
      </c>
      <c r="J3304" s="11">
        <v>6461</v>
      </c>
      <c r="K3304" s="5">
        <v>249.16200000000003</v>
      </c>
      <c r="L3304" s="5">
        <v>0</v>
      </c>
      <c r="M3304" s="5">
        <v>0</v>
      </c>
      <c r="N3304" s="5" t="s">
        <v>253</v>
      </c>
      <c r="O3304" s="5">
        <v>3.1324100279249198</v>
      </c>
      <c r="P3304" s="11">
        <v>252.29441002792495</v>
      </c>
      <c r="Q3304" s="14">
        <v>3.9048817524829742E-2</v>
      </c>
      <c r="R3304" s="19">
        <v>6208.7055899720754</v>
      </c>
      <c r="S3304" t="s">
        <v>175</v>
      </c>
    </row>
    <row r="3305" spans="1:19" x14ac:dyDescent="0.35">
      <c r="A3305" t="s">
        <v>227</v>
      </c>
      <c r="B3305" t="s">
        <v>22</v>
      </c>
      <c r="C3305" t="s">
        <v>228</v>
      </c>
      <c r="D3305" t="s">
        <v>58</v>
      </c>
      <c r="E3305" s="5">
        <v>30000</v>
      </c>
      <c r="F3305" s="5">
        <v>0</v>
      </c>
      <c r="G3305" s="5">
        <v>30000</v>
      </c>
      <c r="H3305" s="5">
        <v>0</v>
      </c>
      <c r="I3305" s="5">
        <v>0</v>
      </c>
      <c r="J3305" s="11">
        <v>30000</v>
      </c>
      <c r="K3305" s="5">
        <v>7304.1259999999993</v>
      </c>
      <c r="L3305" s="5">
        <v>0</v>
      </c>
      <c r="M3305" s="5">
        <v>0</v>
      </c>
      <c r="N3305" s="5" t="s">
        <v>253</v>
      </c>
      <c r="O3305" s="5">
        <v>0</v>
      </c>
      <c r="P3305" s="11">
        <v>7304.1259999999993</v>
      </c>
      <c r="Q3305" s="14">
        <v>0.24347086666666665</v>
      </c>
      <c r="R3305" s="19">
        <v>22695.874</v>
      </c>
      <c r="S3305" t="s">
        <v>227</v>
      </c>
    </row>
    <row r="3306" spans="1:19" x14ac:dyDescent="0.3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c r="S3306" t="s">
        <v>229</v>
      </c>
    </row>
    <row r="3307" spans="1:19" x14ac:dyDescent="0.3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c r="S3307" t="s">
        <v>231</v>
      </c>
    </row>
    <row r="3308" spans="1:19" x14ac:dyDescent="0.3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c r="S3308" t="s">
        <v>233</v>
      </c>
    </row>
    <row r="3309" spans="1:19" x14ac:dyDescent="0.3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c r="S3309" t="s">
        <v>235</v>
      </c>
    </row>
    <row r="3310" spans="1:19" x14ac:dyDescent="0.3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c r="S3310" t="s">
        <v>237</v>
      </c>
    </row>
    <row r="3311" spans="1:19" x14ac:dyDescent="0.3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c r="S3311" t="s">
        <v>239</v>
      </c>
    </row>
    <row r="3312" spans="1:19" x14ac:dyDescent="0.35">
      <c r="A3312" t="s">
        <v>241</v>
      </c>
      <c r="B3312" t="s">
        <v>22</v>
      </c>
      <c r="C3312" t="s">
        <v>242</v>
      </c>
      <c r="D3312" t="s">
        <v>58</v>
      </c>
      <c r="E3312" s="5">
        <v>1</v>
      </c>
      <c r="F3312" s="5">
        <v>0</v>
      </c>
      <c r="G3312" s="5">
        <v>1</v>
      </c>
      <c r="H3312" s="5">
        <v>0</v>
      </c>
      <c r="I3312" s="5">
        <v>0</v>
      </c>
      <c r="J3312" s="11">
        <v>1</v>
      </c>
      <c r="K3312" s="5">
        <v>1.1399999999999999</v>
      </c>
      <c r="L3312" s="5">
        <v>0</v>
      </c>
      <c r="M3312" s="5">
        <v>0</v>
      </c>
      <c r="N3312" s="5" t="s">
        <v>253</v>
      </c>
      <c r="O3312" s="5">
        <v>0</v>
      </c>
      <c r="P3312" s="11">
        <v>1.1399999999999999</v>
      </c>
      <c r="Q3312" s="14">
        <v>1.1399999999999999</v>
      </c>
      <c r="R3312" s="19">
        <v>-0.1399999999999999</v>
      </c>
      <c r="S3312" t="s">
        <v>241</v>
      </c>
    </row>
    <row r="3313" spans="1:19" x14ac:dyDescent="0.35">
      <c r="A3313" t="s">
        <v>243</v>
      </c>
      <c r="B3313" t="s">
        <v>22</v>
      </c>
      <c r="C3313" t="s">
        <v>244</v>
      </c>
      <c r="D3313" t="s">
        <v>58</v>
      </c>
      <c r="E3313" s="5">
        <v>11</v>
      </c>
      <c r="F3313" s="5">
        <v>0</v>
      </c>
      <c r="G3313" s="5">
        <v>11</v>
      </c>
      <c r="H3313" s="5">
        <v>0</v>
      </c>
      <c r="I3313" s="5">
        <v>0</v>
      </c>
      <c r="J3313" s="11">
        <v>11</v>
      </c>
      <c r="K3313" s="5">
        <v>0.27400000000000002</v>
      </c>
      <c r="L3313" s="5">
        <v>0</v>
      </c>
      <c r="M3313" s="5">
        <v>0</v>
      </c>
      <c r="N3313" s="5" t="s">
        <v>253</v>
      </c>
      <c r="O3313" s="5">
        <v>0</v>
      </c>
      <c r="P3313" s="11">
        <v>0.27400000000000002</v>
      </c>
      <c r="Q3313" s="14">
        <v>2.4909090909090912E-2</v>
      </c>
      <c r="R3313" s="19">
        <v>10.725999999999999</v>
      </c>
      <c r="S3313" t="s">
        <v>243</v>
      </c>
    </row>
    <row r="3314" spans="1:19" x14ac:dyDescent="0.3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c r="S3314" t="s">
        <v>245</v>
      </c>
    </row>
    <row r="3315" spans="1:19" x14ac:dyDescent="0.3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c r="S3315" t="s">
        <v>247</v>
      </c>
    </row>
    <row r="3316" spans="1:19" x14ac:dyDescent="0.3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c r="S3316" t="s">
        <v>249</v>
      </c>
    </row>
    <row r="3317" spans="1:19" x14ac:dyDescent="0.35">
      <c r="A3317" t="s">
        <v>258</v>
      </c>
      <c r="B3317" t="s">
        <v>22</v>
      </c>
      <c r="C3317" t="s">
        <v>251</v>
      </c>
      <c r="D3317" t="s">
        <v>58</v>
      </c>
      <c r="E3317" s="5">
        <v>40</v>
      </c>
      <c r="F3317" s="5">
        <v>0</v>
      </c>
      <c r="G3317" s="5">
        <v>40</v>
      </c>
      <c r="H3317" s="5">
        <v>0</v>
      </c>
      <c r="I3317" s="5">
        <v>0</v>
      </c>
      <c r="J3317" s="11">
        <v>40</v>
      </c>
      <c r="K3317" s="5">
        <v>15.419</v>
      </c>
      <c r="L3317" s="5">
        <v>0</v>
      </c>
      <c r="M3317" s="5">
        <v>0</v>
      </c>
      <c r="N3317" s="5" t="s">
        <v>253</v>
      </c>
      <c r="O3317" s="5">
        <v>0</v>
      </c>
      <c r="P3317" s="11">
        <v>15.419</v>
      </c>
      <c r="Q3317" s="14">
        <v>0.38547500000000001</v>
      </c>
      <c r="R3317" s="19">
        <v>24.581</v>
      </c>
      <c r="S3317" t="s">
        <v>285</v>
      </c>
    </row>
  </sheetData>
  <autoFilter ref="A2:R3313" xr:uid="{CDABEE4B-3E4D-45ED-A436-89D0BFC44A6D}"/>
  <conditionalFormatting sqref="Q3:R3317">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5" width="11.453125" style="5" customWidth="1"/>
    <col min="6" max="6" width="10.90625" style="1" customWidth="1"/>
    <col min="7" max="7" width="10.36328125" style="1" customWidth="1"/>
    <col min="8" max="8" width="10.26953125" style="1" customWidth="1"/>
    <col min="9" max="16384" width="8.7265625" style="1"/>
  </cols>
  <sheetData>
    <row r="1" spans="1:8" x14ac:dyDescent="0.35">
      <c r="A1" s="1" t="s">
        <v>5</v>
      </c>
      <c r="B1" s="1" t="s">
        <v>6</v>
      </c>
      <c r="C1" s="1" t="s">
        <v>7</v>
      </c>
      <c r="D1" s="1" t="s">
        <v>8</v>
      </c>
      <c r="E1" s="13">
        <v>45910</v>
      </c>
      <c r="F1" s="13">
        <v>45917</v>
      </c>
      <c r="G1" s="13">
        <v>45924</v>
      </c>
      <c r="H1" s="13">
        <v>45931</v>
      </c>
    </row>
    <row r="2" spans="1:8" x14ac:dyDescent="0.35">
      <c r="A2" s="1" t="s">
        <v>21</v>
      </c>
      <c r="B2" s="1" t="s">
        <v>22</v>
      </c>
      <c r="C2" s="1" t="s">
        <v>23</v>
      </c>
      <c r="D2" s="1" t="s">
        <v>24</v>
      </c>
      <c r="E2" s="5">
        <v>69.444999999999936</v>
      </c>
      <c r="F2" s="5">
        <v>46.699000000000069</v>
      </c>
      <c r="G2" s="5">
        <v>48.125999999999976</v>
      </c>
      <c r="H2" s="5">
        <v>64.018000000000029</v>
      </c>
    </row>
    <row r="3" spans="1:8" x14ac:dyDescent="0.35">
      <c r="A3" s="1" t="s">
        <v>21</v>
      </c>
      <c r="B3" s="1" t="s">
        <v>22</v>
      </c>
      <c r="C3" s="1" t="s">
        <v>23</v>
      </c>
      <c r="D3" s="1" t="s">
        <v>25</v>
      </c>
      <c r="E3" s="5">
        <v>9.7129999999999654</v>
      </c>
      <c r="F3" s="5">
        <v>4.2010000000000218</v>
      </c>
      <c r="G3" s="5">
        <v>128.91399999999999</v>
      </c>
      <c r="H3" s="5">
        <v>2.7809999999999491</v>
      </c>
    </row>
    <row r="4" spans="1:8" x14ac:dyDescent="0.35">
      <c r="A4" s="1" t="s">
        <v>21</v>
      </c>
      <c r="B4" s="1" t="s">
        <v>22</v>
      </c>
      <c r="C4" s="1" t="s">
        <v>23</v>
      </c>
      <c r="D4" s="1" t="s">
        <v>26</v>
      </c>
      <c r="E4" s="5">
        <v>14.55400000000003</v>
      </c>
      <c r="F4" s="5">
        <v>1.2740000000000009</v>
      </c>
      <c r="G4" s="5">
        <v>6.7789999999999964</v>
      </c>
      <c r="H4" s="5">
        <v>8.6189999999999714</v>
      </c>
    </row>
    <row r="5" spans="1:8" x14ac:dyDescent="0.35">
      <c r="A5" s="1" t="s">
        <v>21</v>
      </c>
      <c r="B5" s="1" t="s">
        <v>22</v>
      </c>
      <c r="C5" s="1" t="s">
        <v>23</v>
      </c>
      <c r="D5" s="1" t="s">
        <v>27</v>
      </c>
      <c r="E5" s="5">
        <v>27.79200000000003</v>
      </c>
      <c r="F5" s="5">
        <v>11.174999999999955</v>
      </c>
      <c r="G5" s="5">
        <v>13.215000000000032</v>
      </c>
      <c r="H5" s="5">
        <v>35.158999999999992</v>
      </c>
    </row>
    <row r="6" spans="1:8" x14ac:dyDescent="0.35">
      <c r="A6" s="1" t="s">
        <v>21</v>
      </c>
      <c r="B6" s="1" t="s">
        <v>22</v>
      </c>
      <c r="C6" s="1" t="s">
        <v>23</v>
      </c>
      <c r="D6" s="1" t="s">
        <v>28</v>
      </c>
      <c r="E6" s="5">
        <v>1.0410000000000039</v>
      </c>
      <c r="F6" s="5">
        <v>0.20000000000000284</v>
      </c>
      <c r="G6" s="5">
        <v>0.43099999999999739</v>
      </c>
      <c r="H6" s="5">
        <v>0</v>
      </c>
    </row>
    <row r="7" spans="1:8" x14ac:dyDescent="0.35">
      <c r="A7" s="1" t="s">
        <v>21</v>
      </c>
      <c r="B7" s="1" t="s">
        <v>22</v>
      </c>
      <c r="C7" s="1" t="s">
        <v>23</v>
      </c>
      <c r="D7" s="1" t="s">
        <v>29</v>
      </c>
      <c r="E7" s="5">
        <v>0</v>
      </c>
      <c r="F7" s="5">
        <v>0</v>
      </c>
      <c r="G7" s="5">
        <v>0</v>
      </c>
      <c r="H7" s="5">
        <v>0</v>
      </c>
    </row>
    <row r="8" spans="1:8" x14ac:dyDescent="0.35">
      <c r="A8" s="1" t="s">
        <v>21</v>
      </c>
      <c r="B8" s="1" t="s">
        <v>22</v>
      </c>
      <c r="C8" s="1" t="s">
        <v>23</v>
      </c>
      <c r="D8" s="1" t="s">
        <v>30</v>
      </c>
      <c r="E8" s="5">
        <v>0</v>
      </c>
      <c r="F8" s="5">
        <v>0</v>
      </c>
      <c r="G8" s="5">
        <v>0</v>
      </c>
      <c r="H8" s="5">
        <v>0</v>
      </c>
    </row>
    <row r="9" spans="1:8" x14ac:dyDescent="0.35">
      <c r="A9" s="1" t="s">
        <v>21</v>
      </c>
      <c r="B9" s="1" t="s">
        <v>22</v>
      </c>
      <c r="C9" s="1" t="s">
        <v>23</v>
      </c>
      <c r="D9" s="1" t="s">
        <v>31</v>
      </c>
      <c r="E9" s="5">
        <v>0</v>
      </c>
      <c r="F9" s="5">
        <v>0</v>
      </c>
      <c r="G9" s="5">
        <v>0</v>
      </c>
      <c r="H9" s="5">
        <v>0</v>
      </c>
    </row>
    <row r="10" spans="1:8" x14ac:dyDescent="0.35">
      <c r="A10" s="1" t="s">
        <v>21</v>
      </c>
      <c r="B10" s="1" t="s">
        <v>22</v>
      </c>
      <c r="C10" s="1" t="s">
        <v>23</v>
      </c>
      <c r="D10" s="1" t="s">
        <v>32</v>
      </c>
      <c r="E10" s="5">
        <v>0</v>
      </c>
      <c r="F10" s="5">
        <v>0</v>
      </c>
      <c r="G10" s="5">
        <v>0</v>
      </c>
      <c r="H10" s="5">
        <v>0</v>
      </c>
    </row>
    <row r="11" spans="1:8" x14ac:dyDescent="0.35">
      <c r="A11" s="1" t="s">
        <v>21</v>
      </c>
      <c r="B11" s="1" t="s">
        <v>22</v>
      </c>
      <c r="C11" s="1" t="s">
        <v>23</v>
      </c>
      <c r="D11" s="1" t="s">
        <v>33</v>
      </c>
      <c r="E11" s="5">
        <v>0.38199999999999967</v>
      </c>
      <c r="F11" s="5">
        <v>0.26999999999999957</v>
      </c>
      <c r="G11" s="5">
        <v>0</v>
      </c>
      <c r="H11" s="5">
        <v>0</v>
      </c>
    </row>
    <row r="12" spans="1:8" x14ac:dyDescent="0.35">
      <c r="A12" s="1" t="s">
        <v>21</v>
      </c>
      <c r="B12" s="1" t="s">
        <v>22</v>
      </c>
      <c r="C12" s="1" t="s">
        <v>23</v>
      </c>
      <c r="D12" s="1" t="s">
        <v>34</v>
      </c>
      <c r="E12" s="5">
        <v>1.3439999999999941</v>
      </c>
      <c r="F12" s="5">
        <v>2.4260000000000161</v>
      </c>
      <c r="G12" s="5">
        <v>0.8119999999999834</v>
      </c>
      <c r="H12" s="5">
        <v>6.8689999999999998</v>
      </c>
    </row>
    <row r="13" spans="1:8" x14ac:dyDescent="0.35">
      <c r="A13" s="1" t="s">
        <v>21</v>
      </c>
      <c r="B13" s="1" t="s">
        <v>22</v>
      </c>
      <c r="C13" s="1" t="s">
        <v>23</v>
      </c>
      <c r="D13" s="1" t="s">
        <v>35</v>
      </c>
      <c r="E13" s="5">
        <v>13.117000000000019</v>
      </c>
      <c r="F13" s="5">
        <v>1.9120000000000346</v>
      </c>
      <c r="G13" s="5">
        <v>2.0259999999999536</v>
      </c>
      <c r="H13" s="5">
        <v>2.13900000000001</v>
      </c>
    </row>
    <row r="14" spans="1:8" x14ac:dyDescent="0.35">
      <c r="A14" s="1" t="s">
        <v>21</v>
      </c>
      <c r="B14" s="1" t="s">
        <v>22</v>
      </c>
      <c r="C14" s="1" t="s">
        <v>23</v>
      </c>
      <c r="D14" s="1" t="s">
        <v>36</v>
      </c>
      <c r="E14" s="5">
        <v>0.29099999999999948</v>
      </c>
      <c r="F14" s="5">
        <v>0.25600000000000023</v>
      </c>
      <c r="G14" s="5">
        <v>0.64100000000000001</v>
      </c>
      <c r="H14" s="5">
        <v>0</v>
      </c>
    </row>
    <row r="15" spans="1:8" x14ac:dyDescent="0.35">
      <c r="A15" s="1" t="s">
        <v>21</v>
      </c>
      <c r="B15" s="1" t="s">
        <v>22</v>
      </c>
      <c r="C15" s="1" t="s">
        <v>23</v>
      </c>
      <c r="D15" s="1" t="s">
        <v>37</v>
      </c>
      <c r="E15" s="5">
        <v>0.72200000000000131</v>
      </c>
      <c r="F15" s="5">
        <v>0</v>
      </c>
      <c r="G15" s="5">
        <v>0</v>
      </c>
      <c r="H15" s="5">
        <v>0</v>
      </c>
    </row>
    <row r="16" spans="1:8" x14ac:dyDescent="0.35">
      <c r="A16" s="1" t="s">
        <v>21</v>
      </c>
      <c r="B16" s="1" t="s">
        <v>22</v>
      </c>
      <c r="C16" s="1" t="s">
        <v>23</v>
      </c>
      <c r="D16" s="1" t="s">
        <v>38</v>
      </c>
      <c r="E16" s="5">
        <v>1.0180000000000007</v>
      </c>
      <c r="F16" s="5">
        <v>-9.9999999999056399E-4</v>
      </c>
      <c r="G16" s="5">
        <v>1.4920000000000044</v>
      </c>
      <c r="H16" s="5">
        <v>0</v>
      </c>
    </row>
    <row r="17" spans="1:8" x14ac:dyDescent="0.35">
      <c r="A17" s="1" t="s">
        <v>21</v>
      </c>
      <c r="B17" s="1" t="s">
        <v>22</v>
      </c>
      <c r="C17" s="1" t="s">
        <v>23</v>
      </c>
      <c r="D17" s="1" t="s">
        <v>39</v>
      </c>
      <c r="E17" s="5">
        <v>0</v>
      </c>
      <c r="F17" s="5">
        <v>0</v>
      </c>
      <c r="G17" s="5">
        <v>0</v>
      </c>
      <c r="H17" s="5">
        <v>0</v>
      </c>
    </row>
    <row r="18" spans="1:8" x14ac:dyDescent="0.35">
      <c r="A18" s="1" t="s">
        <v>21</v>
      </c>
      <c r="B18" s="1" t="s">
        <v>22</v>
      </c>
      <c r="C18" s="1" t="s">
        <v>23</v>
      </c>
      <c r="D18" s="1" t="s">
        <v>40</v>
      </c>
      <c r="E18" s="5">
        <v>0</v>
      </c>
      <c r="F18" s="5">
        <v>0</v>
      </c>
      <c r="G18" s="5">
        <v>0</v>
      </c>
      <c r="H18" s="5">
        <v>4.0000000000000036E-2</v>
      </c>
    </row>
    <row r="19" spans="1:8" x14ac:dyDescent="0.35">
      <c r="A19" s="1" t="s">
        <v>21</v>
      </c>
      <c r="B19" s="1" t="s">
        <v>22</v>
      </c>
      <c r="C19" s="1" t="s">
        <v>23</v>
      </c>
      <c r="D19" s="1" t="s">
        <v>41</v>
      </c>
      <c r="E19" s="5">
        <v>0.33299999999999996</v>
      </c>
      <c r="F19" s="5">
        <v>0.45900000000000007</v>
      </c>
      <c r="G19" s="5">
        <v>0</v>
      </c>
      <c r="H19" s="5">
        <v>1.3629999999999998</v>
      </c>
    </row>
    <row r="20" spans="1:8" x14ac:dyDescent="0.35">
      <c r="A20" s="1" t="s">
        <v>21</v>
      </c>
      <c r="B20" s="1" t="s">
        <v>22</v>
      </c>
      <c r="C20" s="1" t="s">
        <v>23</v>
      </c>
      <c r="D20" s="1" t="s">
        <v>42</v>
      </c>
      <c r="E20" s="5">
        <v>2.7549999999999955</v>
      </c>
      <c r="F20" s="5">
        <v>4.9000000000003041E-2</v>
      </c>
      <c r="G20" s="5">
        <v>0.27499999999999858</v>
      </c>
      <c r="H20" s="5">
        <v>6.0999999999999943E-2</v>
      </c>
    </row>
    <row r="21" spans="1:8" x14ac:dyDescent="0.35">
      <c r="A21" s="1" t="s">
        <v>21</v>
      </c>
      <c r="B21" s="1" t="s">
        <v>22</v>
      </c>
      <c r="C21" s="1" t="s">
        <v>23</v>
      </c>
      <c r="D21" s="1" t="s">
        <v>43</v>
      </c>
      <c r="E21" s="5">
        <v>0</v>
      </c>
      <c r="F21" s="5">
        <v>0</v>
      </c>
      <c r="G21" s="5">
        <v>0</v>
      </c>
      <c r="H21" s="5">
        <v>0</v>
      </c>
    </row>
    <row r="22" spans="1:8" x14ac:dyDescent="0.35">
      <c r="A22" s="1" t="s">
        <v>21</v>
      </c>
      <c r="B22" s="1" t="s">
        <v>22</v>
      </c>
      <c r="C22" s="1" t="s">
        <v>23</v>
      </c>
      <c r="D22" s="1" t="s">
        <v>44</v>
      </c>
      <c r="E22" s="5">
        <v>0</v>
      </c>
      <c r="F22" s="5">
        <v>5.000000000000001E-3</v>
      </c>
      <c r="G22" s="5">
        <v>0</v>
      </c>
      <c r="H22" s="5">
        <v>0</v>
      </c>
    </row>
    <row r="23" spans="1:8" x14ac:dyDescent="0.35">
      <c r="A23" s="1" t="s">
        <v>21</v>
      </c>
      <c r="B23" s="1" t="s">
        <v>22</v>
      </c>
      <c r="C23" s="1" t="s">
        <v>23</v>
      </c>
      <c r="D23" s="1" t="s">
        <v>45</v>
      </c>
      <c r="E23" s="5">
        <v>5.9999999999999915E-3</v>
      </c>
      <c r="F23" s="5">
        <v>0</v>
      </c>
      <c r="G23" s="5">
        <v>6.0000000000000053E-3</v>
      </c>
      <c r="H23" s="5">
        <v>0</v>
      </c>
    </row>
    <row r="24" spans="1:8" x14ac:dyDescent="0.35">
      <c r="A24" s="1" t="s">
        <v>21</v>
      </c>
      <c r="B24" s="1" t="s">
        <v>22</v>
      </c>
      <c r="C24" s="1" t="s">
        <v>23</v>
      </c>
      <c r="D24" s="1" t="s">
        <v>46</v>
      </c>
      <c r="E24" s="5">
        <v>0</v>
      </c>
      <c r="F24" s="5">
        <v>0</v>
      </c>
      <c r="G24" s="5">
        <v>0</v>
      </c>
      <c r="H24" s="5">
        <v>0</v>
      </c>
    </row>
    <row r="25" spans="1:8" x14ac:dyDescent="0.35">
      <c r="A25" s="1" t="s">
        <v>21</v>
      </c>
      <c r="B25" s="1" t="s">
        <v>22</v>
      </c>
      <c r="C25" s="1" t="s">
        <v>23</v>
      </c>
      <c r="D25" s="1" t="s">
        <v>47</v>
      </c>
      <c r="E25" s="5">
        <v>1.6000000000001791E-2</v>
      </c>
      <c r="F25" s="5">
        <v>-1.4990000000000006</v>
      </c>
      <c r="G25" s="5">
        <v>1.9999999999999574E-2</v>
      </c>
      <c r="H25" s="5">
        <v>0</v>
      </c>
    </row>
    <row r="26" spans="1:8" x14ac:dyDescent="0.35">
      <c r="A26" s="1" t="s">
        <v>21</v>
      </c>
      <c r="B26" s="1" t="s">
        <v>22</v>
      </c>
      <c r="C26" s="1" t="s">
        <v>23</v>
      </c>
      <c r="D26" s="1" t="s">
        <v>48</v>
      </c>
      <c r="E26" s="5">
        <v>0</v>
      </c>
      <c r="F26" s="5">
        <v>0</v>
      </c>
      <c r="G26" s="5">
        <v>0</v>
      </c>
      <c r="H26" s="5">
        <v>0</v>
      </c>
    </row>
    <row r="27" spans="1:8" x14ac:dyDescent="0.35">
      <c r="A27" s="1" t="s">
        <v>21</v>
      </c>
      <c r="B27" s="1" t="s">
        <v>22</v>
      </c>
      <c r="C27" s="1" t="s">
        <v>23</v>
      </c>
      <c r="D27" s="1" t="s">
        <v>49</v>
      </c>
      <c r="E27" s="5">
        <v>0</v>
      </c>
      <c r="F27" s="5">
        <v>0</v>
      </c>
      <c r="G27" s="5">
        <v>0</v>
      </c>
      <c r="H27" s="5">
        <v>0</v>
      </c>
    </row>
    <row r="28" spans="1:8" x14ac:dyDescent="0.35">
      <c r="A28" s="1" t="s">
        <v>21</v>
      </c>
      <c r="B28" s="1" t="s">
        <v>22</v>
      </c>
      <c r="C28" s="1" t="s">
        <v>23</v>
      </c>
      <c r="D28" s="1" t="s">
        <v>50</v>
      </c>
      <c r="E28" s="5">
        <v>0</v>
      </c>
      <c r="F28" s="5">
        <v>0</v>
      </c>
      <c r="G28" s="5">
        <v>0</v>
      </c>
      <c r="H28" s="5">
        <v>0</v>
      </c>
    </row>
    <row r="29" spans="1:8" x14ac:dyDescent="0.35">
      <c r="A29" s="1" t="s">
        <v>21</v>
      </c>
      <c r="B29" s="1" t="s">
        <v>22</v>
      </c>
      <c r="C29" s="1" t="s">
        <v>23</v>
      </c>
      <c r="D29" s="1" t="s">
        <v>51</v>
      </c>
      <c r="E29" s="5">
        <v>0</v>
      </c>
      <c r="F29" s="5">
        <v>1.5069999999999997</v>
      </c>
      <c r="G29" s="5">
        <v>0</v>
      </c>
      <c r="H29" s="5">
        <v>0</v>
      </c>
    </row>
    <row r="30" spans="1:8" x14ac:dyDescent="0.35">
      <c r="A30" s="1" t="s">
        <v>21</v>
      </c>
      <c r="B30" s="1" t="s">
        <v>22</v>
      </c>
      <c r="C30" s="1" t="s">
        <v>23</v>
      </c>
      <c r="D30" s="1" t="s">
        <v>52</v>
      </c>
      <c r="E30" s="5">
        <v>6.0999999999999943E-2</v>
      </c>
      <c r="F30" s="5">
        <v>3.6999999999999922E-2</v>
      </c>
      <c r="G30" s="5">
        <v>3.8000000000000256E-2</v>
      </c>
      <c r="H30" s="5">
        <v>0</v>
      </c>
    </row>
    <row r="31" spans="1:8" x14ac:dyDescent="0.35">
      <c r="A31" s="1" t="s">
        <v>21</v>
      </c>
      <c r="B31" s="1" t="s">
        <v>22</v>
      </c>
      <c r="C31" s="1" t="s">
        <v>23</v>
      </c>
      <c r="D31" s="1" t="s">
        <v>53</v>
      </c>
      <c r="E31" s="5">
        <v>0</v>
      </c>
      <c r="F31" s="5">
        <v>0</v>
      </c>
      <c r="G31" s="5">
        <v>0</v>
      </c>
      <c r="H31" s="5">
        <v>0</v>
      </c>
    </row>
    <row r="32" spans="1:8" x14ac:dyDescent="0.35">
      <c r="A32" s="1" t="s">
        <v>21</v>
      </c>
      <c r="B32" s="1" t="s">
        <v>22</v>
      </c>
      <c r="C32" s="1" t="s">
        <v>23</v>
      </c>
      <c r="D32" s="1" t="s">
        <v>54</v>
      </c>
      <c r="E32" s="5">
        <v>3.0000000000001137E-3</v>
      </c>
      <c r="F32" s="5">
        <v>0</v>
      </c>
      <c r="G32" s="5">
        <v>0</v>
      </c>
      <c r="H32" s="5">
        <v>0</v>
      </c>
    </row>
    <row r="33" spans="1:8" x14ac:dyDescent="0.35">
      <c r="A33" s="1" t="s">
        <v>21</v>
      </c>
      <c r="B33" s="1" t="s">
        <v>22</v>
      </c>
      <c r="C33" s="1" t="s">
        <v>23</v>
      </c>
      <c r="D33" s="1" t="s">
        <v>55</v>
      </c>
      <c r="E33" s="5">
        <v>0</v>
      </c>
      <c r="F33" s="5">
        <v>0</v>
      </c>
      <c r="G33" s="5">
        <v>0</v>
      </c>
      <c r="H33" s="5">
        <v>0</v>
      </c>
    </row>
    <row r="34" spans="1:8" x14ac:dyDescent="0.35">
      <c r="A34" s="1" t="s">
        <v>21</v>
      </c>
      <c r="B34" s="1" t="s">
        <v>22</v>
      </c>
      <c r="C34" s="1" t="s">
        <v>23</v>
      </c>
      <c r="D34" s="1" t="s">
        <v>56</v>
      </c>
      <c r="E34" s="5">
        <v>0</v>
      </c>
      <c r="F34" s="5">
        <v>0</v>
      </c>
      <c r="G34" s="5">
        <v>0</v>
      </c>
      <c r="H34" s="5">
        <v>0</v>
      </c>
    </row>
    <row r="35" spans="1:8" x14ac:dyDescent="0.35">
      <c r="A35" s="1" t="s">
        <v>21</v>
      </c>
      <c r="B35" s="1" t="s">
        <v>22</v>
      </c>
      <c r="C35" s="1" t="s">
        <v>23</v>
      </c>
      <c r="D35" s="1" t="s">
        <v>57</v>
      </c>
      <c r="E35" s="5">
        <v>0</v>
      </c>
      <c r="F35" s="5">
        <v>0</v>
      </c>
      <c r="G35" s="5">
        <v>0</v>
      </c>
      <c r="H35" s="5">
        <v>0</v>
      </c>
    </row>
    <row r="36" spans="1:8" x14ac:dyDescent="0.35">
      <c r="A36" s="1" t="s">
        <v>21</v>
      </c>
      <c r="B36" s="1" t="s">
        <v>22</v>
      </c>
      <c r="C36" s="1" t="s">
        <v>23</v>
      </c>
      <c r="D36" s="1" t="s">
        <v>58</v>
      </c>
      <c r="E36" s="5">
        <v>142.59299999999894</v>
      </c>
      <c r="F36" s="5">
        <v>68.970000000002074</v>
      </c>
      <c r="G36" s="5">
        <v>202.77499999999964</v>
      </c>
      <c r="H36" s="5">
        <v>121.04899999999998</v>
      </c>
    </row>
    <row r="37" spans="1:8" x14ac:dyDescent="0.35">
      <c r="A37" s="1" t="s">
        <v>116</v>
      </c>
      <c r="B37" s="1" t="s">
        <v>22</v>
      </c>
      <c r="C37" s="1" t="s">
        <v>117</v>
      </c>
      <c r="D37" s="1" t="s">
        <v>24</v>
      </c>
      <c r="E37" s="5">
        <v>13.214999999999918</v>
      </c>
      <c r="F37" s="5">
        <v>3.5410000000000537</v>
      </c>
      <c r="G37" s="5">
        <v>9.5960000000000036</v>
      </c>
      <c r="H37" s="5">
        <v>17.377999999999929</v>
      </c>
    </row>
    <row r="38" spans="1:8" x14ac:dyDescent="0.35">
      <c r="A38" s="1" t="s">
        <v>116</v>
      </c>
      <c r="B38" s="1" t="s">
        <v>22</v>
      </c>
      <c r="C38" s="1" t="s">
        <v>117</v>
      </c>
      <c r="D38" s="1" t="s">
        <v>25</v>
      </c>
      <c r="E38" s="5">
        <v>20.614000000000033</v>
      </c>
      <c r="F38" s="5">
        <v>27.389999999999986</v>
      </c>
      <c r="G38" s="5">
        <v>11.535999999999945</v>
      </c>
      <c r="H38" s="5">
        <v>4.9350000000000591</v>
      </c>
    </row>
    <row r="39" spans="1:8" x14ac:dyDescent="0.35">
      <c r="A39" s="1" t="s">
        <v>116</v>
      </c>
      <c r="B39" s="1" t="s">
        <v>22</v>
      </c>
      <c r="C39" s="1" t="s">
        <v>117</v>
      </c>
      <c r="D39" s="1" t="s">
        <v>26</v>
      </c>
      <c r="E39" s="5">
        <v>7.3720000000000141</v>
      </c>
      <c r="F39" s="5">
        <v>0.25199999999995271</v>
      </c>
      <c r="G39" s="5">
        <v>2.1640000000000441</v>
      </c>
      <c r="H39" s="5">
        <v>4.1610000000000014</v>
      </c>
    </row>
    <row r="40" spans="1:8" x14ac:dyDescent="0.35">
      <c r="A40" s="1" t="s">
        <v>116</v>
      </c>
      <c r="B40" s="1" t="s">
        <v>22</v>
      </c>
      <c r="C40" s="1" t="s">
        <v>117</v>
      </c>
      <c r="D40" s="1" t="s">
        <v>27</v>
      </c>
      <c r="E40" s="5">
        <v>17.36200000000008</v>
      </c>
      <c r="F40" s="5">
        <v>3.7039999999999509</v>
      </c>
      <c r="G40" s="5">
        <v>5.1059999999999945</v>
      </c>
      <c r="H40" s="5">
        <v>10.118000000000052</v>
      </c>
    </row>
    <row r="41" spans="1:8" x14ac:dyDescent="0.35">
      <c r="A41" s="1" t="s">
        <v>116</v>
      </c>
      <c r="B41" s="1" t="s">
        <v>22</v>
      </c>
      <c r="C41" s="1" t="s">
        <v>117</v>
      </c>
      <c r="D41" s="1" t="s">
        <v>28</v>
      </c>
      <c r="E41" s="5">
        <v>1.2000000000000011E-2</v>
      </c>
      <c r="F41" s="5">
        <v>0</v>
      </c>
      <c r="G41" s="5">
        <v>0</v>
      </c>
      <c r="H41" s="5">
        <v>0</v>
      </c>
    </row>
    <row r="42" spans="1:8" x14ac:dyDescent="0.35">
      <c r="A42" s="1" t="s">
        <v>116</v>
      </c>
      <c r="B42" s="1" t="s">
        <v>22</v>
      </c>
      <c r="C42" s="1" t="s">
        <v>117</v>
      </c>
      <c r="D42" s="1" t="s">
        <v>29</v>
      </c>
      <c r="E42" s="5">
        <v>0</v>
      </c>
      <c r="F42" s="5">
        <v>0</v>
      </c>
      <c r="G42" s="5">
        <v>0</v>
      </c>
      <c r="H42" s="5">
        <v>0</v>
      </c>
    </row>
    <row r="43" spans="1:8" x14ac:dyDescent="0.35">
      <c r="A43" s="1" t="s">
        <v>116</v>
      </c>
      <c r="B43" s="1" t="s">
        <v>22</v>
      </c>
      <c r="C43" s="1" t="s">
        <v>117</v>
      </c>
      <c r="D43" s="1" t="s">
        <v>30</v>
      </c>
      <c r="E43" s="5">
        <v>0</v>
      </c>
      <c r="F43" s="5">
        <v>0</v>
      </c>
      <c r="G43" s="5">
        <v>0</v>
      </c>
      <c r="H43" s="5">
        <v>0</v>
      </c>
    </row>
    <row r="44" spans="1:8" x14ac:dyDescent="0.35">
      <c r="A44" s="1" t="s">
        <v>116</v>
      </c>
      <c r="B44" s="1" t="s">
        <v>22</v>
      </c>
      <c r="C44" s="1" t="s">
        <v>117</v>
      </c>
      <c r="D44" s="1" t="s">
        <v>31</v>
      </c>
      <c r="E44" s="5">
        <v>0</v>
      </c>
      <c r="F44" s="5">
        <v>0</v>
      </c>
      <c r="G44" s="5">
        <v>0</v>
      </c>
      <c r="H44" s="5">
        <v>0</v>
      </c>
    </row>
    <row r="45" spans="1:8" x14ac:dyDescent="0.35">
      <c r="A45" s="1" t="s">
        <v>116</v>
      </c>
      <c r="B45" s="1" t="s">
        <v>22</v>
      </c>
      <c r="C45" s="1" t="s">
        <v>117</v>
      </c>
      <c r="D45" s="1" t="s">
        <v>32</v>
      </c>
      <c r="E45" s="5">
        <v>0</v>
      </c>
      <c r="F45" s="5">
        <v>0</v>
      </c>
      <c r="G45" s="5">
        <v>0</v>
      </c>
      <c r="H45" s="5">
        <v>0</v>
      </c>
    </row>
    <row r="46" spans="1:8" x14ac:dyDescent="0.35">
      <c r="A46" s="1" t="s">
        <v>116</v>
      </c>
      <c r="B46" s="1" t="s">
        <v>22</v>
      </c>
      <c r="C46" s="1" t="s">
        <v>117</v>
      </c>
      <c r="D46" s="1" t="s">
        <v>33</v>
      </c>
      <c r="E46" s="5">
        <v>3.399999999999892E-2</v>
      </c>
      <c r="F46" s="5">
        <v>0.125</v>
      </c>
      <c r="G46" s="5">
        <v>0</v>
      </c>
      <c r="H46" s="5">
        <v>0</v>
      </c>
    </row>
    <row r="47" spans="1:8" x14ac:dyDescent="0.35">
      <c r="A47" s="1" t="s">
        <v>116</v>
      </c>
      <c r="B47" s="1" t="s">
        <v>22</v>
      </c>
      <c r="C47" s="1" t="s">
        <v>117</v>
      </c>
      <c r="D47" s="1" t="s">
        <v>34</v>
      </c>
      <c r="E47" s="5">
        <v>0.30099999999999838</v>
      </c>
      <c r="F47" s="5">
        <v>0.32999999999999829</v>
      </c>
      <c r="G47" s="5">
        <v>0.12800000000000011</v>
      </c>
      <c r="H47" s="5">
        <v>0.33899999999999864</v>
      </c>
    </row>
    <row r="48" spans="1:8" x14ac:dyDescent="0.35">
      <c r="A48" s="1" t="s">
        <v>116</v>
      </c>
      <c r="B48" s="1" t="s">
        <v>22</v>
      </c>
      <c r="C48" s="1" t="s">
        <v>117</v>
      </c>
      <c r="D48" s="1" t="s">
        <v>35</v>
      </c>
      <c r="E48" s="5">
        <v>2.3579999999999757</v>
      </c>
      <c r="F48" s="5">
        <v>2.6670000000000016</v>
      </c>
      <c r="G48" s="5">
        <v>3.2540000000000191</v>
      </c>
      <c r="H48" s="5">
        <v>0.32099999999999795</v>
      </c>
    </row>
    <row r="49" spans="1:8" x14ac:dyDescent="0.35">
      <c r="A49" s="1" t="s">
        <v>116</v>
      </c>
      <c r="B49" s="1" t="s">
        <v>22</v>
      </c>
      <c r="C49" s="1" t="s">
        <v>117</v>
      </c>
      <c r="D49" s="1" t="s">
        <v>36</v>
      </c>
      <c r="E49" s="5">
        <v>0.56999999999999851</v>
      </c>
      <c r="F49" s="5">
        <v>1.2140000000000022</v>
      </c>
      <c r="G49" s="5">
        <v>2.3599999999999994</v>
      </c>
      <c r="H49" s="5">
        <v>0</v>
      </c>
    </row>
    <row r="50" spans="1:8" x14ac:dyDescent="0.35">
      <c r="A50" s="1" t="s">
        <v>116</v>
      </c>
      <c r="B50" s="1" t="s">
        <v>22</v>
      </c>
      <c r="C50" s="1" t="s">
        <v>117</v>
      </c>
      <c r="D50" s="1" t="s">
        <v>37</v>
      </c>
      <c r="E50" s="5">
        <v>0.41099999999999959</v>
      </c>
      <c r="F50" s="5">
        <v>0</v>
      </c>
      <c r="G50" s="5">
        <v>0</v>
      </c>
      <c r="H50" s="5">
        <v>0</v>
      </c>
    </row>
    <row r="51" spans="1:8" x14ac:dyDescent="0.35">
      <c r="A51" s="1" t="s">
        <v>116</v>
      </c>
      <c r="B51" s="1" t="s">
        <v>22</v>
      </c>
      <c r="C51" s="1" t="s">
        <v>117</v>
      </c>
      <c r="D51" s="1" t="s">
        <v>38</v>
      </c>
      <c r="E51" s="5">
        <v>7.8379999999999939</v>
      </c>
      <c r="F51" s="5">
        <v>3.4920000000000186</v>
      </c>
      <c r="G51" s="5">
        <v>0.16999999999995907</v>
      </c>
      <c r="H51" s="5">
        <v>0</v>
      </c>
    </row>
    <row r="52" spans="1:8" x14ac:dyDescent="0.35">
      <c r="A52" s="1" t="s">
        <v>116</v>
      </c>
      <c r="B52" s="1" t="s">
        <v>22</v>
      </c>
      <c r="C52" s="1" t="s">
        <v>117</v>
      </c>
      <c r="D52" s="1" t="s">
        <v>39</v>
      </c>
      <c r="E52" s="5">
        <v>0</v>
      </c>
      <c r="F52" s="5">
        <v>0</v>
      </c>
      <c r="G52" s="5">
        <v>0</v>
      </c>
      <c r="H52" s="5">
        <v>0</v>
      </c>
    </row>
    <row r="53" spans="1:8" x14ac:dyDescent="0.35">
      <c r="A53" s="1" t="s">
        <v>116</v>
      </c>
      <c r="B53" s="1" t="s">
        <v>22</v>
      </c>
      <c r="C53" s="1" t="s">
        <v>117</v>
      </c>
      <c r="D53" s="1" t="s">
        <v>40</v>
      </c>
      <c r="E53" s="5">
        <v>0</v>
      </c>
      <c r="F53" s="5">
        <v>0</v>
      </c>
      <c r="G53" s="5">
        <v>0</v>
      </c>
      <c r="H53" s="5">
        <v>0</v>
      </c>
    </row>
    <row r="54" spans="1:8" x14ac:dyDescent="0.35">
      <c r="A54" s="1" t="s">
        <v>116</v>
      </c>
      <c r="B54" s="1" t="s">
        <v>22</v>
      </c>
      <c r="C54" s="1" t="s">
        <v>117</v>
      </c>
      <c r="D54" s="1" t="s">
        <v>41</v>
      </c>
      <c r="E54" s="5">
        <v>0</v>
      </c>
      <c r="F54" s="5">
        <v>0</v>
      </c>
      <c r="G54" s="5">
        <v>0</v>
      </c>
      <c r="H54" s="5">
        <v>0</v>
      </c>
    </row>
    <row r="55" spans="1:8" x14ac:dyDescent="0.35">
      <c r="A55" s="1" t="s">
        <v>116</v>
      </c>
      <c r="B55" s="1" t="s">
        <v>22</v>
      </c>
      <c r="C55" s="1" t="s">
        <v>117</v>
      </c>
      <c r="D55" s="1" t="s">
        <v>42</v>
      </c>
      <c r="E55" s="5">
        <v>1.0839999999999996</v>
      </c>
      <c r="F55" s="5">
        <v>1.1000000000001009E-2</v>
      </c>
      <c r="G55" s="5">
        <v>1.025999999999998</v>
      </c>
      <c r="H55" s="5">
        <v>0</v>
      </c>
    </row>
    <row r="56" spans="1:8" x14ac:dyDescent="0.35">
      <c r="A56" s="1" t="s">
        <v>116</v>
      </c>
      <c r="B56" s="1" t="s">
        <v>22</v>
      </c>
      <c r="C56" s="1" t="s">
        <v>117</v>
      </c>
      <c r="D56" s="1" t="s">
        <v>43</v>
      </c>
      <c r="E56" s="5">
        <v>0</v>
      </c>
      <c r="F56" s="5">
        <v>0</v>
      </c>
      <c r="G56" s="5">
        <v>0</v>
      </c>
      <c r="H56" s="5">
        <v>0</v>
      </c>
    </row>
    <row r="57" spans="1:8" x14ac:dyDescent="0.35">
      <c r="A57" s="1" t="s">
        <v>116</v>
      </c>
      <c r="B57" s="1" t="s">
        <v>22</v>
      </c>
      <c r="C57" s="1" t="s">
        <v>117</v>
      </c>
      <c r="D57" s="1" t="s">
        <v>44</v>
      </c>
      <c r="E57" s="5">
        <v>0</v>
      </c>
      <c r="F57" s="5">
        <v>0</v>
      </c>
      <c r="G57" s="5">
        <v>0</v>
      </c>
      <c r="H57" s="5">
        <v>0</v>
      </c>
    </row>
    <row r="58" spans="1:8" x14ac:dyDescent="0.35">
      <c r="A58" s="1" t="s">
        <v>116</v>
      </c>
      <c r="B58" s="1" t="s">
        <v>22</v>
      </c>
      <c r="C58" s="1" t="s">
        <v>117</v>
      </c>
      <c r="D58" s="1" t="s">
        <v>45</v>
      </c>
      <c r="E58" s="5">
        <v>0</v>
      </c>
      <c r="F58" s="5">
        <v>0</v>
      </c>
      <c r="G58" s="5">
        <v>0</v>
      </c>
      <c r="H58" s="5">
        <v>0</v>
      </c>
    </row>
    <row r="59" spans="1:8" x14ac:dyDescent="0.35">
      <c r="A59" s="1" t="s">
        <v>116</v>
      </c>
      <c r="B59" s="1" t="s">
        <v>22</v>
      </c>
      <c r="C59" s="1" t="s">
        <v>117</v>
      </c>
      <c r="D59" s="1" t="s">
        <v>46</v>
      </c>
      <c r="E59" s="5">
        <v>0</v>
      </c>
      <c r="F59" s="5">
        <v>0</v>
      </c>
      <c r="G59" s="5">
        <v>0</v>
      </c>
      <c r="H59" s="5">
        <v>0</v>
      </c>
    </row>
    <row r="60" spans="1:8" x14ac:dyDescent="0.35">
      <c r="A60" s="1" t="s">
        <v>116</v>
      </c>
      <c r="B60" s="1" t="s">
        <v>22</v>
      </c>
      <c r="C60" s="1" t="s">
        <v>117</v>
      </c>
      <c r="D60" s="1" t="s">
        <v>47</v>
      </c>
      <c r="E60" s="5">
        <v>1.2999999999999901E-2</v>
      </c>
      <c r="F60" s="5">
        <v>-0.39799999999999969</v>
      </c>
      <c r="G60" s="5">
        <v>0</v>
      </c>
      <c r="H60" s="5">
        <v>0</v>
      </c>
    </row>
    <row r="61" spans="1:8" x14ac:dyDescent="0.35">
      <c r="A61" s="1" t="s">
        <v>116</v>
      </c>
      <c r="B61" s="1" t="s">
        <v>22</v>
      </c>
      <c r="C61" s="1" t="s">
        <v>117</v>
      </c>
      <c r="D61" s="1" t="s">
        <v>48</v>
      </c>
      <c r="E61" s="5">
        <v>0</v>
      </c>
      <c r="F61" s="5">
        <v>0</v>
      </c>
      <c r="G61" s="5">
        <v>0</v>
      </c>
      <c r="H61" s="5">
        <v>0</v>
      </c>
    </row>
    <row r="62" spans="1:8" x14ac:dyDescent="0.35">
      <c r="A62" s="1" t="s">
        <v>116</v>
      </c>
      <c r="B62" s="1" t="s">
        <v>22</v>
      </c>
      <c r="C62" s="1" t="s">
        <v>117</v>
      </c>
      <c r="D62" s="1" t="s">
        <v>49</v>
      </c>
      <c r="E62" s="5">
        <v>0</v>
      </c>
      <c r="F62" s="5">
        <v>0</v>
      </c>
      <c r="G62" s="5">
        <v>0</v>
      </c>
      <c r="H62" s="5">
        <v>0</v>
      </c>
    </row>
    <row r="63" spans="1:8" x14ac:dyDescent="0.35">
      <c r="A63" s="1" t="s">
        <v>116</v>
      </c>
      <c r="B63" s="1" t="s">
        <v>22</v>
      </c>
      <c r="C63" s="1" t="s">
        <v>117</v>
      </c>
      <c r="D63" s="1" t="s">
        <v>50</v>
      </c>
      <c r="E63" s="5">
        <v>0</v>
      </c>
      <c r="F63" s="5">
        <v>0</v>
      </c>
      <c r="G63" s="5">
        <v>0</v>
      </c>
      <c r="H63" s="5">
        <v>0</v>
      </c>
    </row>
    <row r="64" spans="1:8" x14ac:dyDescent="0.35">
      <c r="A64" s="1" t="s">
        <v>116</v>
      </c>
      <c r="B64" s="1" t="s">
        <v>22</v>
      </c>
      <c r="C64" s="1" t="s">
        <v>117</v>
      </c>
      <c r="D64" s="1" t="s">
        <v>51</v>
      </c>
      <c r="E64" s="5">
        <v>0</v>
      </c>
      <c r="F64" s="5">
        <v>0.39799999999999969</v>
      </c>
      <c r="G64" s="5">
        <v>0</v>
      </c>
      <c r="H64" s="5">
        <v>0</v>
      </c>
    </row>
    <row r="65" spans="1:8" x14ac:dyDescent="0.35">
      <c r="A65" s="1" t="s">
        <v>116</v>
      </c>
      <c r="B65" s="1" t="s">
        <v>22</v>
      </c>
      <c r="C65" s="1" t="s">
        <v>117</v>
      </c>
      <c r="D65" s="1" t="s">
        <v>52</v>
      </c>
      <c r="E65" s="5">
        <v>1.7000000000000001E-2</v>
      </c>
      <c r="F65" s="5">
        <v>9.000000000000008E-3</v>
      </c>
      <c r="G65" s="5">
        <v>1.9999999999999879E-3</v>
      </c>
      <c r="H65" s="5">
        <v>0</v>
      </c>
    </row>
    <row r="66" spans="1:8" x14ac:dyDescent="0.35">
      <c r="A66" s="1" t="s">
        <v>116</v>
      </c>
      <c r="B66" s="1" t="s">
        <v>22</v>
      </c>
      <c r="C66" s="1" t="s">
        <v>117</v>
      </c>
      <c r="D66" s="1" t="s">
        <v>53</v>
      </c>
      <c r="E66" s="5">
        <v>0</v>
      </c>
      <c r="F66" s="5">
        <v>0</v>
      </c>
      <c r="G66" s="5">
        <v>0</v>
      </c>
      <c r="H66" s="5">
        <v>0</v>
      </c>
    </row>
    <row r="67" spans="1:8" x14ac:dyDescent="0.35">
      <c r="A67" s="1" t="s">
        <v>116</v>
      </c>
      <c r="B67" s="1" t="s">
        <v>22</v>
      </c>
      <c r="C67" s="1" t="s">
        <v>117</v>
      </c>
      <c r="D67" s="1" t="s">
        <v>54</v>
      </c>
      <c r="E67" s="5">
        <v>0.14999999999999991</v>
      </c>
      <c r="F67" s="5">
        <v>3.0000000000000027E-2</v>
      </c>
      <c r="G67" s="5">
        <v>0</v>
      </c>
      <c r="H67" s="5">
        <v>0</v>
      </c>
    </row>
    <row r="68" spans="1:8" x14ac:dyDescent="0.35">
      <c r="A68" s="1" t="s">
        <v>116</v>
      </c>
      <c r="B68" s="1" t="s">
        <v>22</v>
      </c>
      <c r="C68" s="1" t="s">
        <v>117</v>
      </c>
      <c r="D68" s="1" t="s">
        <v>55</v>
      </c>
      <c r="E68" s="5">
        <v>0</v>
      </c>
      <c r="F68" s="5">
        <v>0</v>
      </c>
      <c r="G68" s="5">
        <v>0</v>
      </c>
      <c r="H68" s="5">
        <v>0</v>
      </c>
    </row>
    <row r="69" spans="1:8" x14ac:dyDescent="0.35">
      <c r="A69" s="1" t="s">
        <v>116</v>
      </c>
      <c r="B69" s="1" t="s">
        <v>22</v>
      </c>
      <c r="C69" s="1" t="s">
        <v>117</v>
      </c>
      <c r="D69" s="1" t="s">
        <v>56</v>
      </c>
      <c r="E69" s="5">
        <v>0</v>
      </c>
      <c r="F69" s="5">
        <v>0</v>
      </c>
      <c r="G69" s="5">
        <v>0</v>
      </c>
      <c r="H69" s="5">
        <v>0</v>
      </c>
    </row>
    <row r="70" spans="1:8" x14ac:dyDescent="0.35">
      <c r="A70" s="1" t="s">
        <v>116</v>
      </c>
      <c r="B70" s="1" t="s">
        <v>22</v>
      </c>
      <c r="C70" s="1" t="s">
        <v>117</v>
      </c>
      <c r="D70" s="1" t="s">
        <v>57</v>
      </c>
      <c r="E70" s="5">
        <v>0</v>
      </c>
      <c r="F70" s="5">
        <v>0</v>
      </c>
      <c r="G70" s="5">
        <v>0</v>
      </c>
      <c r="H70" s="5">
        <v>0</v>
      </c>
    </row>
    <row r="71" spans="1:8" x14ac:dyDescent="0.35">
      <c r="A71" s="1" t="s">
        <v>116</v>
      </c>
      <c r="B71" s="1" t="s">
        <v>22</v>
      </c>
      <c r="C71" s="1" t="s">
        <v>117</v>
      </c>
      <c r="D71" s="1" t="s">
        <v>58</v>
      </c>
      <c r="E71" s="5">
        <v>71.351000000000568</v>
      </c>
      <c r="F71" s="5">
        <v>42.765000000000327</v>
      </c>
      <c r="G71" s="5">
        <v>35.342000000000098</v>
      </c>
      <c r="H71" s="5">
        <v>37.251999999999953</v>
      </c>
    </row>
    <row r="72" spans="1:8" x14ac:dyDescent="0.35">
      <c r="A72" s="1" t="s">
        <v>119</v>
      </c>
      <c r="B72" s="1" t="s">
        <v>22</v>
      </c>
      <c r="C72" s="1" t="s">
        <v>120</v>
      </c>
      <c r="D72" s="1" t="s">
        <v>24</v>
      </c>
      <c r="E72" s="5">
        <v>8.8350000000000364</v>
      </c>
      <c r="F72" s="5">
        <v>6.8319999999999936</v>
      </c>
      <c r="G72" s="5">
        <v>7.3639999999999759</v>
      </c>
      <c r="H72" s="5">
        <v>4.1930000000000405</v>
      </c>
    </row>
    <row r="73" spans="1:8" x14ac:dyDescent="0.35">
      <c r="A73" s="1" t="s">
        <v>119</v>
      </c>
      <c r="B73" s="1" t="s">
        <v>22</v>
      </c>
      <c r="C73" s="1" t="s">
        <v>120</v>
      </c>
      <c r="D73" s="1" t="s">
        <v>25</v>
      </c>
      <c r="E73" s="5">
        <v>2.9999999999972715E-2</v>
      </c>
      <c r="F73" s="5">
        <v>2.9440000000000168</v>
      </c>
      <c r="G73" s="5">
        <v>4.3559999999999945</v>
      </c>
      <c r="H73" s="5">
        <v>0.83199999999999363</v>
      </c>
    </row>
    <row r="74" spans="1:8" x14ac:dyDescent="0.35">
      <c r="A74" s="1" t="s">
        <v>119</v>
      </c>
      <c r="B74" s="1" t="s">
        <v>22</v>
      </c>
      <c r="C74" s="1" t="s">
        <v>120</v>
      </c>
      <c r="D74" s="1" t="s">
        <v>26</v>
      </c>
      <c r="E74" s="5">
        <v>4.6000000000000263E-2</v>
      </c>
      <c r="F74" s="5">
        <v>0.37599999999999945</v>
      </c>
      <c r="G74" s="5">
        <v>0</v>
      </c>
      <c r="H74" s="5">
        <v>0</v>
      </c>
    </row>
    <row r="75" spans="1:8" x14ac:dyDescent="0.35">
      <c r="A75" s="1" t="s">
        <v>119</v>
      </c>
      <c r="B75" s="1" t="s">
        <v>22</v>
      </c>
      <c r="C75" s="1" t="s">
        <v>120</v>
      </c>
      <c r="D75" s="1" t="s">
        <v>27</v>
      </c>
      <c r="E75" s="5">
        <v>0.63800000000000168</v>
      </c>
      <c r="F75" s="5">
        <v>0</v>
      </c>
      <c r="G75" s="5">
        <v>0</v>
      </c>
      <c r="H75" s="5">
        <v>1.3279999999999994</v>
      </c>
    </row>
    <row r="76" spans="1:8" x14ac:dyDescent="0.35">
      <c r="A76" s="1" t="s">
        <v>119</v>
      </c>
      <c r="B76" s="1" t="s">
        <v>22</v>
      </c>
      <c r="C76" s="1" t="s">
        <v>120</v>
      </c>
      <c r="D76" s="1" t="s">
        <v>28</v>
      </c>
      <c r="E76" s="5">
        <v>0</v>
      </c>
      <c r="F76" s="5">
        <v>0</v>
      </c>
      <c r="G76" s="5">
        <v>0</v>
      </c>
      <c r="H76" s="5">
        <v>0</v>
      </c>
    </row>
    <row r="77" spans="1:8" x14ac:dyDescent="0.35">
      <c r="A77" s="1" t="s">
        <v>119</v>
      </c>
      <c r="B77" s="1" t="s">
        <v>22</v>
      </c>
      <c r="C77" s="1" t="s">
        <v>120</v>
      </c>
      <c r="D77" s="1" t="s">
        <v>29</v>
      </c>
      <c r="E77" s="5">
        <v>0</v>
      </c>
      <c r="F77" s="5">
        <v>0</v>
      </c>
      <c r="G77" s="5">
        <v>0</v>
      </c>
      <c r="H77" s="5">
        <v>0</v>
      </c>
    </row>
    <row r="78" spans="1:8" x14ac:dyDescent="0.35">
      <c r="A78" s="1" t="s">
        <v>119</v>
      </c>
      <c r="B78" s="1" t="s">
        <v>22</v>
      </c>
      <c r="C78" s="1" t="s">
        <v>120</v>
      </c>
      <c r="D78" s="1" t="s">
        <v>30</v>
      </c>
      <c r="E78" s="5">
        <v>0</v>
      </c>
      <c r="F78" s="5">
        <v>0</v>
      </c>
      <c r="G78" s="5">
        <v>0</v>
      </c>
      <c r="H78" s="5">
        <v>0</v>
      </c>
    </row>
    <row r="79" spans="1:8" x14ac:dyDescent="0.35">
      <c r="A79" s="1" t="s">
        <v>119</v>
      </c>
      <c r="B79" s="1" t="s">
        <v>22</v>
      </c>
      <c r="C79" s="1" t="s">
        <v>120</v>
      </c>
      <c r="D79" s="1" t="s">
        <v>31</v>
      </c>
      <c r="E79" s="5">
        <v>0</v>
      </c>
      <c r="F79" s="5">
        <v>0</v>
      </c>
      <c r="G79" s="5">
        <v>0</v>
      </c>
      <c r="H79" s="5">
        <v>0</v>
      </c>
    </row>
    <row r="80" spans="1:8" x14ac:dyDescent="0.35">
      <c r="A80" s="1" t="s">
        <v>119</v>
      </c>
      <c r="B80" s="1" t="s">
        <v>22</v>
      </c>
      <c r="C80" s="1" t="s">
        <v>120</v>
      </c>
      <c r="D80" s="1" t="s">
        <v>32</v>
      </c>
      <c r="E80" s="5">
        <v>0</v>
      </c>
      <c r="F80" s="5">
        <v>0</v>
      </c>
      <c r="G80" s="5">
        <v>0</v>
      </c>
      <c r="H80" s="5">
        <v>0</v>
      </c>
    </row>
    <row r="81" spans="1:8" x14ac:dyDescent="0.35">
      <c r="A81" s="1" t="s">
        <v>119</v>
      </c>
      <c r="B81" s="1" t="s">
        <v>22</v>
      </c>
      <c r="C81" s="1" t="s">
        <v>120</v>
      </c>
      <c r="D81" s="1" t="s">
        <v>33</v>
      </c>
      <c r="E81" s="5">
        <v>0</v>
      </c>
      <c r="F81" s="5">
        <v>0</v>
      </c>
      <c r="G81" s="5">
        <v>0</v>
      </c>
      <c r="H81" s="5">
        <v>0</v>
      </c>
    </row>
    <row r="82" spans="1:8" x14ac:dyDescent="0.35">
      <c r="A82" s="1" t="s">
        <v>119</v>
      </c>
      <c r="B82" s="1" t="s">
        <v>22</v>
      </c>
      <c r="C82" s="1" t="s">
        <v>120</v>
      </c>
      <c r="D82" s="1" t="s">
        <v>34</v>
      </c>
      <c r="E82" s="5">
        <v>0</v>
      </c>
      <c r="F82" s="5">
        <v>4.5999999999999375E-2</v>
      </c>
      <c r="G82" s="5">
        <v>0</v>
      </c>
      <c r="H82" s="5">
        <v>0.22800000000000153</v>
      </c>
    </row>
    <row r="83" spans="1:8" x14ac:dyDescent="0.35">
      <c r="A83" s="1" t="s">
        <v>119</v>
      </c>
      <c r="B83" s="1" t="s">
        <v>22</v>
      </c>
      <c r="C83" s="1" t="s">
        <v>120</v>
      </c>
      <c r="D83" s="1" t="s">
        <v>35</v>
      </c>
      <c r="E83" s="5">
        <v>0</v>
      </c>
      <c r="F83" s="5">
        <v>0</v>
      </c>
      <c r="G83" s="5">
        <v>0.25599999999999312</v>
      </c>
      <c r="H83" s="5">
        <v>0</v>
      </c>
    </row>
    <row r="84" spans="1:8" x14ac:dyDescent="0.35">
      <c r="A84" s="1" t="s">
        <v>119</v>
      </c>
      <c r="B84" s="1" t="s">
        <v>22</v>
      </c>
      <c r="C84" s="1" t="s">
        <v>120</v>
      </c>
      <c r="D84" s="1" t="s">
        <v>36</v>
      </c>
      <c r="E84" s="5">
        <v>2.4000000000000021E-2</v>
      </c>
      <c r="F84" s="5">
        <v>2.4000000000000021E-2</v>
      </c>
      <c r="G84" s="5">
        <v>0.12399999999999967</v>
      </c>
      <c r="H84" s="5">
        <v>0</v>
      </c>
    </row>
    <row r="85" spans="1:8" x14ac:dyDescent="0.35">
      <c r="A85" s="1" t="s">
        <v>119</v>
      </c>
      <c r="B85" s="1" t="s">
        <v>22</v>
      </c>
      <c r="C85" s="1" t="s">
        <v>120</v>
      </c>
      <c r="D85" s="1" t="s">
        <v>37</v>
      </c>
      <c r="E85" s="5">
        <v>0</v>
      </c>
      <c r="F85" s="5">
        <v>0</v>
      </c>
      <c r="G85" s="5">
        <v>0</v>
      </c>
      <c r="H85" s="5">
        <v>0</v>
      </c>
    </row>
    <row r="86" spans="1:8" x14ac:dyDescent="0.35">
      <c r="A86" s="1" t="s">
        <v>119</v>
      </c>
      <c r="B86" s="1" t="s">
        <v>22</v>
      </c>
      <c r="C86" s="1" t="s">
        <v>120</v>
      </c>
      <c r="D86" s="1" t="s">
        <v>38</v>
      </c>
      <c r="E86" s="5">
        <v>4.3320000000000221</v>
      </c>
      <c r="F86" s="5">
        <v>2.2999999999996135E-2</v>
      </c>
      <c r="G86" s="5">
        <v>2.6999999999986812E-2</v>
      </c>
      <c r="H86" s="5">
        <v>9.6000000000003638E-2</v>
      </c>
    </row>
    <row r="87" spans="1:8" x14ac:dyDescent="0.35">
      <c r="A87" s="1" t="s">
        <v>119</v>
      </c>
      <c r="B87" s="1" t="s">
        <v>22</v>
      </c>
      <c r="C87" s="1" t="s">
        <v>120</v>
      </c>
      <c r="D87" s="1" t="s">
        <v>39</v>
      </c>
      <c r="E87" s="5">
        <v>7.4999999999999956E-2</v>
      </c>
      <c r="F87" s="5">
        <v>1.2000000000000011E-2</v>
      </c>
      <c r="G87" s="5">
        <v>9.2999999999999972E-2</v>
      </c>
      <c r="H87" s="5">
        <v>0</v>
      </c>
    </row>
    <row r="88" spans="1:8" x14ac:dyDescent="0.35">
      <c r="A88" s="1" t="s">
        <v>119</v>
      </c>
      <c r="B88" s="1" t="s">
        <v>22</v>
      </c>
      <c r="C88" s="1" t="s">
        <v>120</v>
      </c>
      <c r="D88" s="1" t="s">
        <v>40</v>
      </c>
      <c r="E88" s="5">
        <v>0.17599999999999838</v>
      </c>
      <c r="F88" s="5">
        <v>0.41700000000000159</v>
      </c>
      <c r="G88" s="5">
        <v>1.0549999999999997</v>
      </c>
      <c r="H88" s="5">
        <v>0</v>
      </c>
    </row>
    <row r="89" spans="1:8" x14ac:dyDescent="0.35">
      <c r="A89" s="1" t="s">
        <v>119</v>
      </c>
      <c r="B89" s="1" t="s">
        <v>22</v>
      </c>
      <c r="C89" s="1" t="s">
        <v>120</v>
      </c>
      <c r="D89" s="1" t="s">
        <v>41</v>
      </c>
      <c r="E89" s="5">
        <v>0</v>
      </c>
      <c r="F89" s="5">
        <v>0</v>
      </c>
      <c r="G89" s="5">
        <v>8.0000000000000071E-3</v>
      </c>
      <c r="H89" s="5">
        <v>0</v>
      </c>
    </row>
    <row r="90" spans="1:8" x14ac:dyDescent="0.35">
      <c r="A90" s="1" t="s">
        <v>119</v>
      </c>
      <c r="B90" s="1" t="s">
        <v>22</v>
      </c>
      <c r="C90" s="1" t="s">
        <v>120</v>
      </c>
      <c r="D90" s="1" t="s">
        <v>42</v>
      </c>
      <c r="E90" s="5">
        <v>0</v>
      </c>
      <c r="F90" s="5">
        <v>0</v>
      </c>
      <c r="G90" s="5">
        <v>0</v>
      </c>
      <c r="H90" s="5">
        <v>0</v>
      </c>
    </row>
    <row r="91" spans="1:8" x14ac:dyDescent="0.35">
      <c r="A91" s="1" t="s">
        <v>119</v>
      </c>
      <c r="B91" s="1" t="s">
        <v>22</v>
      </c>
      <c r="C91" s="1" t="s">
        <v>120</v>
      </c>
      <c r="D91" s="1" t="s">
        <v>43</v>
      </c>
      <c r="E91" s="5">
        <v>0.3370000000000033</v>
      </c>
      <c r="F91" s="5">
        <v>0</v>
      </c>
      <c r="G91" s="5">
        <v>0.20400000000000773</v>
      </c>
      <c r="H91" s="5">
        <v>0</v>
      </c>
    </row>
    <row r="92" spans="1:8" x14ac:dyDescent="0.35">
      <c r="A92" s="1" t="s">
        <v>119</v>
      </c>
      <c r="B92" s="1" t="s">
        <v>22</v>
      </c>
      <c r="C92" s="1" t="s">
        <v>120</v>
      </c>
      <c r="D92" s="1" t="s">
        <v>44</v>
      </c>
      <c r="E92" s="5">
        <v>5.0000000000000044E-3</v>
      </c>
      <c r="F92" s="5">
        <v>6.0000000000000053E-3</v>
      </c>
      <c r="G92" s="5">
        <v>3.1000000000000028E-2</v>
      </c>
      <c r="H92" s="5">
        <v>0</v>
      </c>
    </row>
    <row r="93" spans="1:8" x14ac:dyDescent="0.35">
      <c r="A93" s="1" t="s">
        <v>119</v>
      </c>
      <c r="B93" s="1" t="s">
        <v>22</v>
      </c>
      <c r="C93" s="1" t="s">
        <v>120</v>
      </c>
      <c r="D93" s="1" t="s">
        <v>45</v>
      </c>
      <c r="E93" s="5">
        <v>0</v>
      </c>
      <c r="F93" s="5">
        <v>0</v>
      </c>
      <c r="G93" s="5">
        <v>0</v>
      </c>
      <c r="H93" s="5">
        <v>0</v>
      </c>
    </row>
    <row r="94" spans="1:8" x14ac:dyDescent="0.35">
      <c r="A94" s="1" t="s">
        <v>119</v>
      </c>
      <c r="B94" s="1" t="s">
        <v>22</v>
      </c>
      <c r="C94" s="1" t="s">
        <v>120</v>
      </c>
      <c r="D94" s="1" t="s">
        <v>46</v>
      </c>
      <c r="E94" s="5">
        <v>0</v>
      </c>
      <c r="F94" s="5">
        <v>0</v>
      </c>
      <c r="G94" s="5">
        <v>0</v>
      </c>
      <c r="H94" s="5">
        <v>0</v>
      </c>
    </row>
    <row r="95" spans="1:8" x14ac:dyDescent="0.35">
      <c r="A95" s="1" t="s">
        <v>119</v>
      </c>
      <c r="B95" s="1" t="s">
        <v>22</v>
      </c>
      <c r="C95" s="1" t="s">
        <v>120</v>
      </c>
      <c r="D95" s="1" t="s">
        <v>47</v>
      </c>
      <c r="E95" s="5">
        <v>3.1000000000000028E-2</v>
      </c>
      <c r="F95" s="5">
        <v>0</v>
      </c>
      <c r="G95" s="5">
        <v>1.100000000000001E-2</v>
      </c>
      <c r="H95" s="5">
        <v>0</v>
      </c>
    </row>
    <row r="96" spans="1:8" x14ac:dyDescent="0.35">
      <c r="A96" s="1" t="s">
        <v>119</v>
      </c>
      <c r="B96" s="1" t="s">
        <v>22</v>
      </c>
      <c r="C96" s="1" t="s">
        <v>120</v>
      </c>
      <c r="D96" s="1" t="s">
        <v>48</v>
      </c>
      <c r="E96" s="5">
        <v>0</v>
      </c>
      <c r="F96" s="5">
        <v>0</v>
      </c>
      <c r="G96" s="5">
        <v>0</v>
      </c>
      <c r="H96" s="5">
        <v>0</v>
      </c>
    </row>
    <row r="97" spans="1:8" x14ac:dyDescent="0.35">
      <c r="A97" s="1" t="s">
        <v>119</v>
      </c>
      <c r="B97" s="1" t="s">
        <v>22</v>
      </c>
      <c r="C97" s="1" t="s">
        <v>120</v>
      </c>
      <c r="D97" s="1" t="s">
        <v>49</v>
      </c>
      <c r="E97" s="5">
        <v>0</v>
      </c>
      <c r="F97" s="5">
        <v>0</v>
      </c>
      <c r="G97" s="5">
        <v>0</v>
      </c>
      <c r="H97" s="5">
        <v>0</v>
      </c>
    </row>
    <row r="98" spans="1:8" x14ac:dyDescent="0.35">
      <c r="A98" s="1" t="s">
        <v>119</v>
      </c>
      <c r="B98" s="1" t="s">
        <v>22</v>
      </c>
      <c r="C98" s="1" t="s">
        <v>120</v>
      </c>
      <c r="D98" s="1" t="s">
        <v>50</v>
      </c>
      <c r="E98" s="5">
        <v>0</v>
      </c>
      <c r="F98" s="5">
        <v>0</v>
      </c>
      <c r="G98" s="5">
        <v>0</v>
      </c>
      <c r="H98" s="5">
        <v>0</v>
      </c>
    </row>
    <row r="99" spans="1:8" x14ac:dyDescent="0.35">
      <c r="A99" s="1" t="s">
        <v>119</v>
      </c>
      <c r="B99" s="1" t="s">
        <v>22</v>
      </c>
      <c r="C99" s="1" t="s">
        <v>120</v>
      </c>
      <c r="D99" s="1" t="s">
        <v>51</v>
      </c>
      <c r="E99" s="5">
        <v>0</v>
      </c>
      <c r="F99" s="5">
        <v>0</v>
      </c>
      <c r="G99" s="5">
        <v>0</v>
      </c>
      <c r="H99" s="5">
        <v>0</v>
      </c>
    </row>
    <row r="100" spans="1:8" x14ac:dyDescent="0.35">
      <c r="A100" s="1" t="s">
        <v>119</v>
      </c>
      <c r="B100" s="1" t="s">
        <v>22</v>
      </c>
      <c r="C100" s="1" t="s">
        <v>120</v>
      </c>
      <c r="D100" s="1" t="s">
        <v>52</v>
      </c>
      <c r="E100" s="5">
        <v>3.4000000000000252E-2</v>
      </c>
      <c r="F100" s="5">
        <v>6.9999999999996732E-3</v>
      </c>
      <c r="G100" s="5">
        <v>1.4000000000000234E-2</v>
      </c>
      <c r="H100" s="5">
        <v>0</v>
      </c>
    </row>
    <row r="101" spans="1:8" x14ac:dyDescent="0.35">
      <c r="A101" s="1" t="s">
        <v>119</v>
      </c>
      <c r="B101" s="1" t="s">
        <v>22</v>
      </c>
      <c r="C101" s="1" t="s">
        <v>120</v>
      </c>
      <c r="D101" s="1" t="s">
        <v>53</v>
      </c>
      <c r="E101" s="5">
        <v>0</v>
      </c>
      <c r="F101" s="5">
        <v>0</v>
      </c>
      <c r="G101" s="5">
        <v>0</v>
      </c>
      <c r="H101" s="5">
        <v>0</v>
      </c>
    </row>
    <row r="102" spans="1:8" x14ac:dyDescent="0.35">
      <c r="A102" s="1" t="s">
        <v>119</v>
      </c>
      <c r="B102" s="1" t="s">
        <v>22</v>
      </c>
      <c r="C102" s="1" t="s">
        <v>120</v>
      </c>
      <c r="D102" s="1" t="s">
        <v>54</v>
      </c>
      <c r="E102" s="5">
        <v>0</v>
      </c>
      <c r="F102" s="5">
        <v>0</v>
      </c>
      <c r="G102" s="5">
        <v>0</v>
      </c>
      <c r="H102" s="5">
        <v>0</v>
      </c>
    </row>
    <row r="103" spans="1:8" x14ac:dyDescent="0.35">
      <c r="A103" s="1" t="s">
        <v>119</v>
      </c>
      <c r="B103" s="1" t="s">
        <v>22</v>
      </c>
      <c r="C103" s="1" t="s">
        <v>120</v>
      </c>
      <c r="D103" s="1" t="s">
        <v>55</v>
      </c>
      <c r="E103" s="5">
        <v>0</v>
      </c>
      <c r="F103" s="5">
        <v>0</v>
      </c>
      <c r="G103" s="5">
        <v>0</v>
      </c>
      <c r="H103" s="5">
        <v>0</v>
      </c>
    </row>
    <row r="104" spans="1:8" x14ac:dyDescent="0.35">
      <c r="A104" s="1" t="s">
        <v>119</v>
      </c>
      <c r="B104" s="1" t="s">
        <v>22</v>
      </c>
      <c r="C104" s="1" t="s">
        <v>120</v>
      </c>
      <c r="D104" s="1" t="s">
        <v>56</v>
      </c>
      <c r="E104" s="5">
        <v>0</v>
      </c>
      <c r="F104" s="5">
        <v>0</v>
      </c>
      <c r="G104" s="5">
        <v>0</v>
      </c>
      <c r="H104" s="5">
        <v>0</v>
      </c>
    </row>
    <row r="105" spans="1:8" x14ac:dyDescent="0.35">
      <c r="A105" s="1" t="s">
        <v>119</v>
      </c>
      <c r="B105" s="1" t="s">
        <v>22</v>
      </c>
      <c r="C105" s="1" t="s">
        <v>120</v>
      </c>
      <c r="D105" s="1" t="s">
        <v>57</v>
      </c>
      <c r="E105" s="5">
        <v>0</v>
      </c>
      <c r="F105" s="5">
        <v>0</v>
      </c>
      <c r="G105" s="5">
        <v>0</v>
      </c>
      <c r="H105" s="5">
        <v>0</v>
      </c>
    </row>
    <row r="106" spans="1:8" x14ac:dyDescent="0.35">
      <c r="A106" s="1" t="s">
        <v>119</v>
      </c>
      <c r="B106" s="1" t="s">
        <v>22</v>
      </c>
      <c r="C106" s="1" t="s">
        <v>120</v>
      </c>
      <c r="D106" s="1" t="s">
        <v>58</v>
      </c>
      <c r="E106" s="5">
        <v>14.562999999999874</v>
      </c>
      <c r="F106" s="5">
        <v>10.687000000000239</v>
      </c>
      <c r="G106" s="5">
        <v>13.542999999999779</v>
      </c>
      <c r="H106" s="5">
        <v>6.6770000000001346</v>
      </c>
    </row>
    <row r="107" spans="1:8" x14ac:dyDescent="0.35">
      <c r="A107" s="1" t="s">
        <v>59</v>
      </c>
      <c r="B107" s="1" t="s">
        <v>22</v>
      </c>
      <c r="C107" s="1" t="s">
        <v>60</v>
      </c>
      <c r="D107" s="1" t="s">
        <v>24</v>
      </c>
      <c r="E107" s="5">
        <v>32.322999999999865</v>
      </c>
      <c r="F107" s="5">
        <v>16.479000000000042</v>
      </c>
      <c r="G107" s="5">
        <v>20.842000000000098</v>
      </c>
      <c r="H107" s="5">
        <v>25.115000000000009</v>
      </c>
    </row>
    <row r="108" spans="1:8" x14ac:dyDescent="0.35">
      <c r="A108" s="1" t="s">
        <v>59</v>
      </c>
      <c r="B108" s="1" t="s">
        <v>22</v>
      </c>
      <c r="C108" s="1" t="s">
        <v>60</v>
      </c>
      <c r="D108" s="1" t="s">
        <v>25</v>
      </c>
      <c r="E108" s="5">
        <v>0</v>
      </c>
      <c r="F108" s="5">
        <v>0</v>
      </c>
      <c r="G108" s="5">
        <v>0</v>
      </c>
      <c r="H108" s="5">
        <v>0</v>
      </c>
    </row>
    <row r="109" spans="1:8" x14ac:dyDescent="0.35">
      <c r="A109" s="1" t="s">
        <v>59</v>
      </c>
      <c r="B109" s="1" t="s">
        <v>22</v>
      </c>
      <c r="C109" s="1" t="s">
        <v>60</v>
      </c>
      <c r="D109" s="1" t="s">
        <v>26</v>
      </c>
      <c r="E109" s="5">
        <v>1.1840000000000011</v>
      </c>
      <c r="F109" s="5">
        <v>4.879999999999999</v>
      </c>
      <c r="G109" s="5">
        <v>4.8000000000001819E-2</v>
      </c>
      <c r="H109" s="5">
        <v>0</v>
      </c>
    </row>
    <row r="110" spans="1:8" x14ac:dyDescent="0.35">
      <c r="A110" s="1" t="s">
        <v>59</v>
      </c>
      <c r="B110" s="1" t="s">
        <v>22</v>
      </c>
      <c r="C110" s="1" t="s">
        <v>60</v>
      </c>
      <c r="D110" s="1" t="s">
        <v>27</v>
      </c>
      <c r="E110" s="5">
        <v>4.1479999999999961</v>
      </c>
      <c r="F110" s="5">
        <v>0</v>
      </c>
      <c r="G110" s="5">
        <v>0</v>
      </c>
      <c r="H110" s="5">
        <v>8.8770000000000095</v>
      </c>
    </row>
    <row r="111" spans="1:8" x14ac:dyDescent="0.35">
      <c r="A111" s="1" t="s">
        <v>59</v>
      </c>
      <c r="B111" s="1" t="s">
        <v>22</v>
      </c>
      <c r="C111" s="1" t="s">
        <v>60</v>
      </c>
      <c r="D111" s="1" t="s">
        <v>28</v>
      </c>
      <c r="E111" s="5">
        <v>0</v>
      </c>
      <c r="F111" s="5">
        <v>0</v>
      </c>
      <c r="G111" s="5">
        <v>0</v>
      </c>
      <c r="H111" s="5">
        <v>0</v>
      </c>
    </row>
    <row r="112" spans="1:8" x14ac:dyDescent="0.35">
      <c r="A112" s="1" t="s">
        <v>59</v>
      </c>
      <c r="B112" s="1" t="s">
        <v>22</v>
      </c>
      <c r="C112" s="1" t="s">
        <v>60</v>
      </c>
      <c r="D112" s="1" t="s">
        <v>29</v>
      </c>
      <c r="E112" s="5">
        <v>8.0000000000000071E-3</v>
      </c>
      <c r="F112" s="5">
        <v>1.8000000000000016E-2</v>
      </c>
      <c r="G112" s="5">
        <v>0</v>
      </c>
      <c r="H112" s="5">
        <v>4.4999999999999929E-2</v>
      </c>
    </row>
    <row r="113" spans="1:8" x14ac:dyDescent="0.35">
      <c r="A113" s="1" t="s">
        <v>59</v>
      </c>
      <c r="B113" s="1" t="s">
        <v>22</v>
      </c>
      <c r="C113" s="1" t="s">
        <v>60</v>
      </c>
      <c r="D113" s="1" t="s">
        <v>30</v>
      </c>
      <c r="E113" s="5">
        <v>0</v>
      </c>
      <c r="F113" s="5">
        <v>0</v>
      </c>
      <c r="G113" s="5">
        <v>0</v>
      </c>
      <c r="H113" s="5">
        <v>0</v>
      </c>
    </row>
    <row r="114" spans="1:8" x14ac:dyDescent="0.35">
      <c r="A114" s="1" t="s">
        <v>59</v>
      </c>
      <c r="B114" s="1" t="s">
        <v>22</v>
      </c>
      <c r="C114" s="1" t="s">
        <v>60</v>
      </c>
      <c r="D114" s="1" t="s">
        <v>31</v>
      </c>
      <c r="E114" s="5">
        <v>0</v>
      </c>
      <c r="F114" s="5">
        <v>0</v>
      </c>
      <c r="G114" s="5">
        <v>0</v>
      </c>
      <c r="H114" s="5">
        <v>0</v>
      </c>
    </row>
    <row r="115" spans="1:8" x14ac:dyDescent="0.35">
      <c r="A115" s="1" t="s">
        <v>59</v>
      </c>
      <c r="B115" s="1" t="s">
        <v>22</v>
      </c>
      <c r="C115" s="1" t="s">
        <v>60</v>
      </c>
      <c r="D115" s="1" t="s">
        <v>32</v>
      </c>
      <c r="E115" s="5">
        <v>0</v>
      </c>
      <c r="F115" s="5">
        <v>0</v>
      </c>
      <c r="G115" s="5">
        <v>0</v>
      </c>
      <c r="H115" s="5">
        <v>0</v>
      </c>
    </row>
    <row r="116" spans="1:8" x14ac:dyDescent="0.35">
      <c r="A116" s="1" t="s">
        <v>59</v>
      </c>
      <c r="B116" s="1" t="s">
        <v>22</v>
      </c>
      <c r="C116" s="1" t="s">
        <v>60</v>
      </c>
      <c r="D116" s="1" t="s">
        <v>33</v>
      </c>
      <c r="E116" s="5">
        <v>0</v>
      </c>
      <c r="F116" s="5">
        <v>0</v>
      </c>
      <c r="G116" s="5">
        <v>0</v>
      </c>
      <c r="H116" s="5">
        <v>0</v>
      </c>
    </row>
    <row r="117" spans="1:8" x14ac:dyDescent="0.35">
      <c r="A117" s="1" t="s">
        <v>59</v>
      </c>
      <c r="B117" s="1" t="s">
        <v>22</v>
      </c>
      <c r="C117" s="1" t="s">
        <v>60</v>
      </c>
      <c r="D117" s="1" t="s">
        <v>34</v>
      </c>
      <c r="E117" s="5">
        <v>0</v>
      </c>
      <c r="F117" s="5">
        <v>0</v>
      </c>
      <c r="G117" s="5">
        <v>0</v>
      </c>
      <c r="H117" s="5">
        <v>0.16499999999999915</v>
      </c>
    </row>
    <row r="118" spans="1:8" x14ac:dyDescent="0.35">
      <c r="A118" s="1" t="s">
        <v>59</v>
      </c>
      <c r="B118" s="1" t="s">
        <v>22</v>
      </c>
      <c r="C118" s="1" t="s">
        <v>60</v>
      </c>
      <c r="D118" s="1" t="s">
        <v>35</v>
      </c>
      <c r="E118" s="5">
        <v>0</v>
      </c>
      <c r="F118" s="5">
        <v>0</v>
      </c>
      <c r="G118" s="5">
        <v>9.4999999999998863E-2</v>
      </c>
      <c r="H118" s="5">
        <v>0</v>
      </c>
    </row>
    <row r="119" spans="1:8" x14ac:dyDescent="0.35">
      <c r="A119" s="1" t="s">
        <v>59</v>
      </c>
      <c r="B119" s="1" t="s">
        <v>22</v>
      </c>
      <c r="C119" s="1" t="s">
        <v>60</v>
      </c>
      <c r="D119" s="1" t="s">
        <v>36</v>
      </c>
      <c r="E119" s="5">
        <v>0</v>
      </c>
      <c r="F119" s="5">
        <v>0</v>
      </c>
      <c r="G119" s="5">
        <v>0</v>
      </c>
      <c r="H119" s="5">
        <v>0</v>
      </c>
    </row>
    <row r="120" spans="1:8" x14ac:dyDescent="0.35">
      <c r="A120" s="1" t="s">
        <v>59</v>
      </c>
      <c r="B120" s="1" t="s">
        <v>22</v>
      </c>
      <c r="C120" s="1" t="s">
        <v>60</v>
      </c>
      <c r="D120" s="1" t="s">
        <v>37</v>
      </c>
      <c r="E120" s="5">
        <v>0</v>
      </c>
      <c r="F120" s="5">
        <v>0</v>
      </c>
      <c r="G120" s="5">
        <v>0</v>
      </c>
      <c r="H120" s="5">
        <v>0</v>
      </c>
    </row>
    <row r="121" spans="1:8" x14ac:dyDescent="0.35">
      <c r="A121" s="1" t="s">
        <v>59</v>
      </c>
      <c r="B121" s="1" t="s">
        <v>22</v>
      </c>
      <c r="C121" s="1" t="s">
        <v>60</v>
      </c>
      <c r="D121" s="1" t="s">
        <v>38</v>
      </c>
      <c r="E121" s="5">
        <v>5.2999999999997272E-2</v>
      </c>
      <c r="F121" s="5">
        <v>1.4700000000000131</v>
      </c>
      <c r="G121" s="5">
        <v>0.93200000000000216</v>
      </c>
      <c r="H121" s="5">
        <v>0</v>
      </c>
    </row>
    <row r="122" spans="1:8" x14ac:dyDescent="0.35">
      <c r="A122" s="1" t="s">
        <v>59</v>
      </c>
      <c r="B122" s="1" t="s">
        <v>22</v>
      </c>
      <c r="C122" s="1" t="s">
        <v>60</v>
      </c>
      <c r="D122" s="1" t="s">
        <v>39</v>
      </c>
      <c r="E122" s="5">
        <v>0</v>
      </c>
      <c r="F122" s="5">
        <v>0</v>
      </c>
      <c r="G122" s="5">
        <v>1.718</v>
      </c>
      <c r="H122" s="5">
        <v>0</v>
      </c>
    </row>
    <row r="123" spans="1:8" x14ac:dyDescent="0.35">
      <c r="A123" s="1" t="s">
        <v>59</v>
      </c>
      <c r="B123" s="1" t="s">
        <v>22</v>
      </c>
      <c r="C123" s="1" t="s">
        <v>60</v>
      </c>
      <c r="D123" s="1" t="s">
        <v>40</v>
      </c>
      <c r="E123" s="5">
        <v>0</v>
      </c>
      <c r="F123" s="5">
        <v>0</v>
      </c>
      <c r="G123" s="5">
        <v>0</v>
      </c>
      <c r="H123" s="5">
        <v>0</v>
      </c>
    </row>
    <row r="124" spans="1:8" x14ac:dyDescent="0.35">
      <c r="A124" s="1" t="s">
        <v>59</v>
      </c>
      <c r="B124" s="1" t="s">
        <v>22</v>
      </c>
      <c r="C124" s="1" t="s">
        <v>60</v>
      </c>
      <c r="D124" s="1" t="s">
        <v>41</v>
      </c>
      <c r="E124" s="5">
        <v>0</v>
      </c>
      <c r="F124" s="5">
        <v>0</v>
      </c>
      <c r="G124" s="5">
        <v>0</v>
      </c>
      <c r="H124" s="5">
        <v>0</v>
      </c>
    </row>
    <row r="125" spans="1:8" x14ac:dyDescent="0.35">
      <c r="A125" s="1" t="s">
        <v>59</v>
      </c>
      <c r="B125" s="1" t="s">
        <v>22</v>
      </c>
      <c r="C125" s="1" t="s">
        <v>60</v>
      </c>
      <c r="D125" s="1" t="s">
        <v>42</v>
      </c>
      <c r="E125" s="5">
        <v>0</v>
      </c>
      <c r="F125" s="5">
        <v>0</v>
      </c>
      <c r="G125" s="5">
        <v>0</v>
      </c>
      <c r="H125" s="5">
        <v>0</v>
      </c>
    </row>
    <row r="126" spans="1:8" x14ac:dyDescent="0.35">
      <c r="A126" s="1" t="s">
        <v>59</v>
      </c>
      <c r="B126" s="1" t="s">
        <v>22</v>
      </c>
      <c r="C126" s="1" t="s">
        <v>60</v>
      </c>
      <c r="D126" s="1" t="s">
        <v>43</v>
      </c>
      <c r="E126" s="5">
        <v>0</v>
      </c>
      <c r="F126" s="5">
        <v>0</v>
      </c>
      <c r="G126" s="5">
        <v>0</v>
      </c>
      <c r="H126" s="5">
        <v>0</v>
      </c>
    </row>
    <row r="127" spans="1:8" x14ac:dyDescent="0.35">
      <c r="A127" s="1" t="s">
        <v>59</v>
      </c>
      <c r="B127" s="1" t="s">
        <v>22</v>
      </c>
      <c r="C127" s="1" t="s">
        <v>60</v>
      </c>
      <c r="D127" s="1" t="s">
        <v>44</v>
      </c>
      <c r="E127" s="5">
        <v>0</v>
      </c>
      <c r="F127" s="5">
        <v>0</v>
      </c>
      <c r="G127" s="5">
        <v>0</v>
      </c>
      <c r="H127" s="5">
        <v>0</v>
      </c>
    </row>
    <row r="128" spans="1:8" x14ac:dyDescent="0.35">
      <c r="A128" s="1" t="s">
        <v>59</v>
      </c>
      <c r="B128" s="1" t="s">
        <v>22</v>
      </c>
      <c r="C128" s="1" t="s">
        <v>60</v>
      </c>
      <c r="D128" s="1" t="s">
        <v>45</v>
      </c>
      <c r="E128" s="5">
        <v>0</v>
      </c>
      <c r="F128" s="5">
        <v>0</v>
      </c>
      <c r="G128" s="5">
        <v>0</v>
      </c>
      <c r="H128" s="5">
        <v>0</v>
      </c>
    </row>
    <row r="129" spans="1:8" x14ac:dyDescent="0.35">
      <c r="A129" s="1" t="s">
        <v>59</v>
      </c>
      <c r="B129" s="1" t="s">
        <v>22</v>
      </c>
      <c r="C129" s="1" t="s">
        <v>60</v>
      </c>
      <c r="D129" s="1" t="s">
        <v>46</v>
      </c>
      <c r="E129" s="5">
        <v>0</v>
      </c>
      <c r="F129" s="5">
        <v>0</v>
      </c>
      <c r="G129" s="5">
        <v>0</v>
      </c>
      <c r="H129" s="5">
        <v>0</v>
      </c>
    </row>
    <row r="130" spans="1:8" x14ac:dyDescent="0.35">
      <c r="A130" s="1" t="s">
        <v>59</v>
      </c>
      <c r="B130" s="1" t="s">
        <v>22</v>
      </c>
      <c r="C130" s="1" t="s">
        <v>60</v>
      </c>
      <c r="D130" s="1" t="s">
        <v>47</v>
      </c>
      <c r="E130" s="5">
        <v>0</v>
      </c>
      <c r="F130" s="5">
        <v>0</v>
      </c>
      <c r="G130" s="5">
        <v>0</v>
      </c>
      <c r="H130" s="5">
        <v>0</v>
      </c>
    </row>
    <row r="131" spans="1:8" x14ac:dyDescent="0.35">
      <c r="A131" s="1" t="s">
        <v>59</v>
      </c>
      <c r="B131" s="1" t="s">
        <v>22</v>
      </c>
      <c r="C131" s="1" t="s">
        <v>60</v>
      </c>
      <c r="D131" s="1" t="s">
        <v>48</v>
      </c>
      <c r="E131" s="5">
        <v>0</v>
      </c>
      <c r="F131" s="5">
        <v>0</v>
      </c>
      <c r="G131" s="5">
        <v>2.3999999999999994E-2</v>
      </c>
      <c r="H131" s="5">
        <v>0</v>
      </c>
    </row>
    <row r="132" spans="1:8" x14ac:dyDescent="0.35">
      <c r="A132" s="1" t="s">
        <v>59</v>
      </c>
      <c r="B132" s="1" t="s">
        <v>22</v>
      </c>
      <c r="C132" s="1" t="s">
        <v>60</v>
      </c>
      <c r="D132" s="1" t="s">
        <v>49</v>
      </c>
      <c r="E132" s="5">
        <v>0</v>
      </c>
      <c r="F132" s="5">
        <v>0</v>
      </c>
      <c r="G132" s="5">
        <v>0</v>
      </c>
      <c r="H132" s="5">
        <v>0</v>
      </c>
    </row>
    <row r="133" spans="1:8" x14ac:dyDescent="0.35">
      <c r="A133" s="1" t="s">
        <v>59</v>
      </c>
      <c r="B133" s="1" t="s">
        <v>22</v>
      </c>
      <c r="C133" s="1" t="s">
        <v>60</v>
      </c>
      <c r="D133" s="1" t="s">
        <v>50</v>
      </c>
      <c r="E133" s="5">
        <v>0</v>
      </c>
      <c r="F133" s="5">
        <v>0</v>
      </c>
      <c r="G133" s="5">
        <v>0</v>
      </c>
      <c r="H133" s="5">
        <v>0</v>
      </c>
    </row>
    <row r="134" spans="1:8" x14ac:dyDescent="0.35">
      <c r="A134" s="1" t="s">
        <v>59</v>
      </c>
      <c r="B134" s="1" t="s">
        <v>22</v>
      </c>
      <c r="C134" s="1" t="s">
        <v>60</v>
      </c>
      <c r="D134" s="1" t="s">
        <v>51</v>
      </c>
      <c r="E134" s="5">
        <v>0</v>
      </c>
      <c r="F134" s="5">
        <v>0</v>
      </c>
      <c r="G134" s="5">
        <v>0</v>
      </c>
      <c r="H134" s="5">
        <v>0</v>
      </c>
    </row>
    <row r="135" spans="1:8" x14ac:dyDescent="0.35">
      <c r="A135" s="1" t="s">
        <v>59</v>
      </c>
      <c r="B135" s="1" t="s">
        <v>22</v>
      </c>
      <c r="C135" s="1" t="s">
        <v>60</v>
      </c>
      <c r="D135" s="1" t="s">
        <v>52</v>
      </c>
      <c r="E135" s="5">
        <v>0</v>
      </c>
      <c r="F135" s="5">
        <v>0</v>
      </c>
      <c r="G135" s="5">
        <v>0</v>
      </c>
      <c r="H135" s="5">
        <v>0</v>
      </c>
    </row>
    <row r="136" spans="1:8" x14ac:dyDescent="0.35">
      <c r="A136" s="1" t="s">
        <v>59</v>
      </c>
      <c r="B136" s="1" t="s">
        <v>22</v>
      </c>
      <c r="C136" s="1" t="s">
        <v>60</v>
      </c>
      <c r="D136" s="1" t="s">
        <v>53</v>
      </c>
      <c r="E136" s="5">
        <v>0</v>
      </c>
      <c r="F136" s="5">
        <v>0</v>
      </c>
      <c r="G136" s="5">
        <v>0</v>
      </c>
      <c r="H136" s="5">
        <v>0</v>
      </c>
    </row>
    <row r="137" spans="1:8" x14ac:dyDescent="0.35">
      <c r="A137" s="1" t="s">
        <v>59</v>
      </c>
      <c r="B137" s="1" t="s">
        <v>22</v>
      </c>
      <c r="C137" s="1" t="s">
        <v>60</v>
      </c>
      <c r="D137" s="1" t="s">
        <v>54</v>
      </c>
      <c r="E137" s="5">
        <v>0.23899999999999999</v>
      </c>
      <c r="F137" s="5">
        <v>0</v>
      </c>
      <c r="G137" s="5">
        <v>0</v>
      </c>
      <c r="H137" s="5">
        <v>2.1000000000000019E-2</v>
      </c>
    </row>
    <row r="138" spans="1:8" x14ac:dyDescent="0.35">
      <c r="A138" s="1" t="s">
        <v>59</v>
      </c>
      <c r="B138" s="1" t="s">
        <v>22</v>
      </c>
      <c r="C138" s="1" t="s">
        <v>60</v>
      </c>
      <c r="D138" s="1" t="s">
        <v>55</v>
      </c>
      <c r="E138" s="5">
        <v>0</v>
      </c>
      <c r="F138" s="5">
        <v>0</v>
      </c>
      <c r="G138" s="5">
        <v>0</v>
      </c>
      <c r="H138" s="5">
        <v>0</v>
      </c>
    </row>
    <row r="139" spans="1:8" x14ac:dyDescent="0.35">
      <c r="A139" s="1" t="s">
        <v>59</v>
      </c>
      <c r="B139" s="1" t="s">
        <v>22</v>
      </c>
      <c r="C139" s="1" t="s">
        <v>60</v>
      </c>
      <c r="D139" s="1" t="s">
        <v>56</v>
      </c>
      <c r="E139" s="5">
        <v>0</v>
      </c>
      <c r="F139" s="5">
        <v>0</v>
      </c>
      <c r="G139" s="5">
        <v>0</v>
      </c>
      <c r="H139" s="5">
        <v>0</v>
      </c>
    </row>
    <row r="140" spans="1:8" x14ac:dyDescent="0.35">
      <c r="A140" s="1" t="s">
        <v>59</v>
      </c>
      <c r="B140" s="1" t="s">
        <v>22</v>
      </c>
      <c r="C140" s="1" t="s">
        <v>60</v>
      </c>
      <c r="D140" s="1" t="s">
        <v>57</v>
      </c>
      <c r="E140" s="5">
        <v>0</v>
      </c>
      <c r="F140" s="5">
        <v>0</v>
      </c>
      <c r="G140" s="5">
        <v>0</v>
      </c>
      <c r="H140" s="5">
        <v>0</v>
      </c>
    </row>
    <row r="141" spans="1:8" x14ac:dyDescent="0.35">
      <c r="A141" s="1" t="s">
        <v>59</v>
      </c>
      <c r="B141" s="1" t="s">
        <v>22</v>
      </c>
      <c r="C141" s="1" t="s">
        <v>60</v>
      </c>
      <c r="D141" s="1" t="s">
        <v>58</v>
      </c>
      <c r="E141" s="5">
        <v>37.954999999999472</v>
      </c>
      <c r="F141" s="5">
        <v>22.847000000000207</v>
      </c>
      <c r="G141" s="5">
        <v>23.65900000000056</v>
      </c>
      <c r="H141" s="5">
        <v>34.222999999999956</v>
      </c>
    </row>
    <row r="142" spans="1:8" x14ac:dyDescent="0.35">
      <c r="A142" s="1" t="s">
        <v>61</v>
      </c>
      <c r="B142" s="1" t="s">
        <v>22</v>
      </c>
      <c r="C142" s="1" t="s">
        <v>62</v>
      </c>
      <c r="D142" s="1" t="s">
        <v>24</v>
      </c>
      <c r="E142" s="5">
        <v>0</v>
      </c>
      <c r="F142" s="5">
        <v>0</v>
      </c>
      <c r="G142" s="5">
        <v>0</v>
      </c>
      <c r="H142" s="5">
        <v>0</v>
      </c>
    </row>
    <row r="143" spans="1:8" x14ac:dyDescent="0.35">
      <c r="A143" s="1" t="s">
        <v>61</v>
      </c>
      <c r="B143" s="1" t="s">
        <v>22</v>
      </c>
      <c r="C143" s="1" t="s">
        <v>62</v>
      </c>
      <c r="D143" s="1" t="s">
        <v>25</v>
      </c>
      <c r="E143" s="5">
        <v>0</v>
      </c>
      <c r="F143" s="5">
        <v>0</v>
      </c>
      <c r="G143" s="5">
        <v>0</v>
      </c>
      <c r="H143" s="5">
        <v>0</v>
      </c>
    </row>
    <row r="144" spans="1:8" x14ac:dyDescent="0.35">
      <c r="A144" s="1" t="s">
        <v>61</v>
      </c>
      <c r="B144" s="1" t="s">
        <v>22</v>
      </c>
      <c r="C144" s="1" t="s">
        <v>62</v>
      </c>
      <c r="D144" s="1" t="s">
        <v>26</v>
      </c>
      <c r="E144" s="5">
        <v>0</v>
      </c>
      <c r="F144" s="5">
        <v>0</v>
      </c>
      <c r="G144" s="5">
        <v>0</v>
      </c>
      <c r="H144" s="5">
        <v>0</v>
      </c>
    </row>
    <row r="145" spans="1:8" x14ac:dyDescent="0.35">
      <c r="A145" s="1" t="s">
        <v>61</v>
      </c>
      <c r="B145" s="1" t="s">
        <v>22</v>
      </c>
      <c r="C145" s="1" t="s">
        <v>62</v>
      </c>
      <c r="D145" s="1" t="s">
        <v>27</v>
      </c>
      <c r="E145" s="5">
        <v>0</v>
      </c>
      <c r="F145" s="5">
        <v>0</v>
      </c>
      <c r="G145" s="5">
        <v>0</v>
      </c>
      <c r="H145" s="5">
        <v>0</v>
      </c>
    </row>
    <row r="146" spans="1:8" x14ac:dyDescent="0.35">
      <c r="A146" s="1" t="s">
        <v>61</v>
      </c>
      <c r="B146" s="1" t="s">
        <v>22</v>
      </c>
      <c r="C146" s="1" t="s">
        <v>62</v>
      </c>
      <c r="D146" s="1" t="s">
        <v>28</v>
      </c>
      <c r="E146" s="5">
        <v>0</v>
      </c>
      <c r="F146" s="5">
        <v>0</v>
      </c>
      <c r="G146" s="5">
        <v>0</v>
      </c>
      <c r="H146" s="5">
        <v>0</v>
      </c>
    </row>
    <row r="147" spans="1:8" x14ac:dyDescent="0.35">
      <c r="A147" s="1" t="s">
        <v>61</v>
      </c>
      <c r="B147" s="1" t="s">
        <v>22</v>
      </c>
      <c r="C147" s="1" t="s">
        <v>62</v>
      </c>
      <c r="D147" s="1" t="s">
        <v>29</v>
      </c>
      <c r="E147" s="5">
        <v>0</v>
      </c>
      <c r="F147" s="5">
        <v>0</v>
      </c>
      <c r="G147" s="5">
        <v>0</v>
      </c>
      <c r="H147" s="5">
        <v>0</v>
      </c>
    </row>
    <row r="148" spans="1:8" x14ac:dyDescent="0.35">
      <c r="A148" s="1" t="s">
        <v>61</v>
      </c>
      <c r="B148" s="1" t="s">
        <v>22</v>
      </c>
      <c r="C148" s="1" t="s">
        <v>62</v>
      </c>
      <c r="D148" s="1" t="s">
        <v>30</v>
      </c>
      <c r="E148" s="5">
        <v>0</v>
      </c>
      <c r="F148" s="5">
        <v>0</v>
      </c>
      <c r="G148" s="5">
        <v>0</v>
      </c>
      <c r="H148" s="5">
        <v>0</v>
      </c>
    </row>
    <row r="149" spans="1:8" x14ac:dyDescent="0.35">
      <c r="A149" s="1" t="s">
        <v>61</v>
      </c>
      <c r="B149" s="1" t="s">
        <v>22</v>
      </c>
      <c r="C149" s="1" t="s">
        <v>62</v>
      </c>
      <c r="D149" s="1" t="s">
        <v>31</v>
      </c>
      <c r="E149" s="5">
        <v>0</v>
      </c>
      <c r="F149" s="5">
        <v>0</v>
      </c>
      <c r="G149" s="5">
        <v>0</v>
      </c>
      <c r="H149" s="5">
        <v>0</v>
      </c>
    </row>
    <row r="150" spans="1:8" x14ac:dyDescent="0.35">
      <c r="A150" s="1" t="s">
        <v>61</v>
      </c>
      <c r="B150" s="1" t="s">
        <v>22</v>
      </c>
      <c r="C150" s="1" t="s">
        <v>62</v>
      </c>
      <c r="D150" s="1" t="s">
        <v>32</v>
      </c>
      <c r="E150" s="5">
        <v>0</v>
      </c>
      <c r="F150" s="5">
        <v>0</v>
      </c>
      <c r="G150" s="5">
        <v>0</v>
      </c>
      <c r="H150" s="5">
        <v>0</v>
      </c>
    </row>
    <row r="151" spans="1:8" x14ac:dyDescent="0.35">
      <c r="A151" s="1" t="s">
        <v>61</v>
      </c>
      <c r="B151" s="1" t="s">
        <v>22</v>
      </c>
      <c r="C151" s="1" t="s">
        <v>62</v>
      </c>
      <c r="D151" s="1" t="s">
        <v>33</v>
      </c>
      <c r="E151" s="5">
        <v>0</v>
      </c>
      <c r="F151" s="5">
        <v>0</v>
      </c>
      <c r="G151" s="5">
        <v>0</v>
      </c>
      <c r="H151" s="5">
        <v>0</v>
      </c>
    </row>
    <row r="152" spans="1:8" x14ac:dyDescent="0.35">
      <c r="A152" s="1" t="s">
        <v>61</v>
      </c>
      <c r="B152" s="1" t="s">
        <v>22</v>
      </c>
      <c r="C152" s="1" t="s">
        <v>62</v>
      </c>
      <c r="D152" s="1" t="s">
        <v>34</v>
      </c>
      <c r="E152" s="5">
        <v>0</v>
      </c>
      <c r="F152" s="5">
        <v>0</v>
      </c>
      <c r="G152" s="5">
        <v>0</v>
      </c>
      <c r="H152" s="5">
        <v>0</v>
      </c>
    </row>
    <row r="153" spans="1:8" x14ac:dyDescent="0.35">
      <c r="A153" s="1" t="s">
        <v>61</v>
      </c>
      <c r="B153" s="1" t="s">
        <v>22</v>
      </c>
      <c r="C153" s="1" t="s">
        <v>62</v>
      </c>
      <c r="D153" s="1" t="s">
        <v>35</v>
      </c>
      <c r="E153" s="5">
        <v>0</v>
      </c>
      <c r="F153" s="5">
        <v>0</v>
      </c>
      <c r="G153" s="5">
        <v>0</v>
      </c>
      <c r="H153" s="5">
        <v>0</v>
      </c>
    </row>
    <row r="154" spans="1:8" x14ac:dyDescent="0.35">
      <c r="A154" s="1" t="s">
        <v>61</v>
      </c>
      <c r="B154" s="1" t="s">
        <v>22</v>
      </c>
      <c r="C154" s="1" t="s">
        <v>62</v>
      </c>
      <c r="D154" s="1" t="s">
        <v>36</v>
      </c>
      <c r="E154" s="5">
        <v>0</v>
      </c>
      <c r="F154" s="5">
        <v>0</v>
      </c>
      <c r="G154" s="5">
        <v>0</v>
      </c>
      <c r="H154" s="5">
        <v>0</v>
      </c>
    </row>
    <row r="155" spans="1:8" x14ac:dyDescent="0.35">
      <c r="A155" s="1" t="s">
        <v>61</v>
      </c>
      <c r="B155" s="1" t="s">
        <v>22</v>
      </c>
      <c r="C155" s="1" t="s">
        <v>62</v>
      </c>
      <c r="D155" s="1" t="s">
        <v>37</v>
      </c>
      <c r="E155" s="5">
        <v>0</v>
      </c>
      <c r="F155" s="5">
        <v>0</v>
      </c>
      <c r="G155" s="5">
        <v>0</v>
      </c>
      <c r="H155" s="5">
        <v>0</v>
      </c>
    </row>
    <row r="156" spans="1:8" x14ac:dyDescent="0.35">
      <c r="A156" s="1" t="s">
        <v>61</v>
      </c>
      <c r="B156" s="1" t="s">
        <v>22</v>
      </c>
      <c r="C156" s="1" t="s">
        <v>62</v>
      </c>
      <c r="D156" s="1" t="s">
        <v>38</v>
      </c>
      <c r="E156" s="5">
        <v>0</v>
      </c>
      <c r="F156" s="5">
        <v>0</v>
      </c>
      <c r="G156" s="5">
        <v>0</v>
      </c>
      <c r="H156" s="5">
        <v>0</v>
      </c>
    </row>
    <row r="157" spans="1:8" x14ac:dyDescent="0.35">
      <c r="A157" s="1" t="s">
        <v>61</v>
      </c>
      <c r="B157" s="1" t="s">
        <v>22</v>
      </c>
      <c r="C157" s="1" t="s">
        <v>62</v>
      </c>
      <c r="D157" s="1" t="s">
        <v>39</v>
      </c>
      <c r="E157" s="5">
        <v>0</v>
      </c>
      <c r="F157" s="5">
        <v>0</v>
      </c>
      <c r="G157" s="5">
        <v>0</v>
      </c>
      <c r="H157" s="5">
        <v>0</v>
      </c>
    </row>
    <row r="158" spans="1:8" x14ac:dyDescent="0.35">
      <c r="A158" s="1" t="s">
        <v>61</v>
      </c>
      <c r="B158" s="1" t="s">
        <v>22</v>
      </c>
      <c r="C158" s="1" t="s">
        <v>62</v>
      </c>
      <c r="D158" s="1" t="s">
        <v>40</v>
      </c>
      <c r="E158" s="5">
        <v>0</v>
      </c>
      <c r="F158" s="5">
        <v>0</v>
      </c>
      <c r="G158" s="5">
        <v>0</v>
      </c>
      <c r="H158" s="5">
        <v>0</v>
      </c>
    </row>
    <row r="159" spans="1:8" x14ac:dyDescent="0.35">
      <c r="A159" s="1" t="s">
        <v>61</v>
      </c>
      <c r="B159" s="1" t="s">
        <v>22</v>
      </c>
      <c r="C159" s="1" t="s">
        <v>62</v>
      </c>
      <c r="D159" s="1" t="s">
        <v>41</v>
      </c>
      <c r="E159" s="5">
        <v>0</v>
      </c>
      <c r="F159" s="5">
        <v>0</v>
      </c>
      <c r="G159" s="5">
        <v>0</v>
      </c>
      <c r="H159" s="5">
        <v>0</v>
      </c>
    </row>
    <row r="160" spans="1:8" x14ac:dyDescent="0.35">
      <c r="A160" s="1" t="s">
        <v>61</v>
      </c>
      <c r="B160" s="1" t="s">
        <v>22</v>
      </c>
      <c r="C160" s="1" t="s">
        <v>62</v>
      </c>
      <c r="D160" s="1" t="s">
        <v>42</v>
      </c>
      <c r="E160" s="5">
        <v>0</v>
      </c>
      <c r="F160" s="5">
        <v>0</v>
      </c>
      <c r="G160" s="5">
        <v>0</v>
      </c>
      <c r="H160" s="5">
        <v>0</v>
      </c>
    </row>
    <row r="161" spans="1:8" x14ac:dyDescent="0.35">
      <c r="A161" s="1" t="s">
        <v>61</v>
      </c>
      <c r="B161" s="1" t="s">
        <v>22</v>
      </c>
      <c r="C161" s="1" t="s">
        <v>62</v>
      </c>
      <c r="D161" s="1" t="s">
        <v>43</v>
      </c>
      <c r="E161" s="5">
        <v>0</v>
      </c>
      <c r="F161" s="5">
        <v>0</v>
      </c>
      <c r="G161" s="5">
        <v>0</v>
      </c>
      <c r="H161" s="5">
        <v>0</v>
      </c>
    </row>
    <row r="162" spans="1:8" x14ac:dyDescent="0.35">
      <c r="A162" s="1" t="s">
        <v>61</v>
      </c>
      <c r="B162" s="1" t="s">
        <v>22</v>
      </c>
      <c r="C162" s="1" t="s">
        <v>62</v>
      </c>
      <c r="D162" s="1" t="s">
        <v>44</v>
      </c>
      <c r="E162" s="5">
        <v>0</v>
      </c>
      <c r="F162" s="5">
        <v>0</v>
      </c>
      <c r="G162" s="5">
        <v>0</v>
      </c>
      <c r="H162" s="5">
        <v>0</v>
      </c>
    </row>
    <row r="163" spans="1:8" x14ac:dyDescent="0.35">
      <c r="A163" s="1" t="s">
        <v>61</v>
      </c>
      <c r="B163" s="1" t="s">
        <v>22</v>
      </c>
      <c r="C163" s="1" t="s">
        <v>62</v>
      </c>
      <c r="D163" s="1" t="s">
        <v>45</v>
      </c>
      <c r="E163" s="5">
        <v>0</v>
      </c>
      <c r="F163" s="5">
        <v>0</v>
      </c>
      <c r="G163" s="5">
        <v>0</v>
      </c>
      <c r="H163" s="5">
        <v>0</v>
      </c>
    </row>
    <row r="164" spans="1:8" x14ac:dyDescent="0.35">
      <c r="A164" s="1" t="s">
        <v>61</v>
      </c>
      <c r="B164" s="1" t="s">
        <v>22</v>
      </c>
      <c r="C164" s="1" t="s">
        <v>62</v>
      </c>
      <c r="D164" s="1" t="s">
        <v>46</v>
      </c>
      <c r="E164" s="5">
        <v>0</v>
      </c>
      <c r="F164" s="5">
        <v>0</v>
      </c>
      <c r="G164" s="5">
        <v>0</v>
      </c>
      <c r="H164" s="5">
        <v>0</v>
      </c>
    </row>
    <row r="165" spans="1:8" x14ac:dyDescent="0.35">
      <c r="A165" s="1" t="s">
        <v>61</v>
      </c>
      <c r="B165" s="1" t="s">
        <v>22</v>
      </c>
      <c r="C165" s="1" t="s">
        <v>62</v>
      </c>
      <c r="D165" s="1" t="s">
        <v>47</v>
      </c>
      <c r="E165" s="5">
        <v>0</v>
      </c>
      <c r="F165" s="5">
        <v>0</v>
      </c>
      <c r="G165" s="5">
        <v>0</v>
      </c>
      <c r="H165" s="5">
        <v>0</v>
      </c>
    </row>
    <row r="166" spans="1:8" x14ac:dyDescent="0.35">
      <c r="A166" s="1" t="s">
        <v>61</v>
      </c>
      <c r="B166" s="1" t="s">
        <v>22</v>
      </c>
      <c r="C166" s="1" t="s">
        <v>62</v>
      </c>
      <c r="D166" s="1" t="s">
        <v>48</v>
      </c>
      <c r="E166" s="5">
        <v>0</v>
      </c>
      <c r="F166" s="5">
        <v>0</v>
      </c>
      <c r="G166" s="5">
        <v>0</v>
      </c>
      <c r="H166" s="5">
        <v>0</v>
      </c>
    </row>
    <row r="167" spans="1:8" x14ac:dyDescent="0.35">
      <c r="A167" s="1" t="s">
        <v>61</v>
      </c>
      <c r="B167" s="1" t="s">
        <v>22</v>
      </c>
      <c r="C167" s="1" t="s">
        <v>62</v>
      </c>
      <c r="D167" s="1" t="s">
        <v>49</v>
      </c>
      <c r="E167" s="5">
        <v>0</v>
      </c>
      <c r="F167" s="5">
        <v>0</v>
      </c>
      <c r="G167" s="5">
        <v>0</v>
      </c>
      <c r="H167" s="5">
        <v>0</v>
      </c>
    </row>
    <row r="168" spans="1:8" x14ac:dyDescent="0.35">
      <c r="A168" s="1" t="s">
        <v>61</v>
      </c>
      <c r="B168" s="1" t="s">
        <v>22</v>
      </c>
      <c r="C168" s="1" t="s">
        <v>62</v>
      </c>
      <c r="D168" s="1" t="s">
        <v>50</v>
      </c>
      <c r="E168" s="5">
        <v>0</v>
      </c>
      <c r="F168" s="5">
        <v>0</v>
      </c>
      <c r="G168" s="5">
        <v>0</v>
      </c>
      <c r="H168" s="5">
        <v>0</v>
      </c>
    </row>
    <row r="169" spans="1:8" x14ac:dyDescent="0.35">
      <c r="A169" s="1" t="s">
        <v>61</v>
      </c>
      <c r="B169" s="1" t="s">
        <v>22</v>
      </c>
      <c r="C169" s="1" t="s">
        <v>62</v>
      </c>
      <c r="D169" s="1" t="s">
        <v>51</v>
      </c>
      <c r="E169" s="5">
        <v>0</v>
      </c>
      <c r="F169" s="5">
        <v>0</v>
      </c>
      <c r="G169" s="5">
        <v>0</v>
      </c>
      <c r="H169" s="5">
        <v>0</v>
      </c>
    </row>
    <row r="170" spans="1:8" x14ac:dyDescent="0.35">
      <c r="A170" s="1" t="s">
        <v>61</v>
      </c>
      <c r="B170" s="1" t="s">
        <v>22</v>
      </c>
      <c r="C170" s="1" t="s">
        <v>62</v>
      </c>
      <c r="D170" s="1" t="s">
        <v>52</v>
      </c>
      <c r="E170" s="5">
        <v>0</v>
      </c>
      <c r="F170" s="5">
        <v>0</v>
      </c>
      <c r="G170" s="5">
        <v>0</v>
      </c>
      <c r="H170" s="5">
        <v>0</v>
      </c>
    </row>
    <row r="171" spans="1:8" x14ac:dyDescent="0.35">
      <c r="A171" s="1" t="s">
        <v>61</v>
      </c>
      <c r="B171" s="1" t="s">
        <v>22</v>
      </c>
      <c r="C171" s="1" t="s">
        <v>62</v>
      </c>
      <c r="D171" s="1" t="s">
        <v>53</v>
      </c>
      <c r="E171" s="5">
        <v>0</v>
      </c>
      <c r="F171" s="5">
        <v>0</v>
      </c>
      <c r="G171" s="5">
        <v>0</v>
      </c>
      <c r="H171" s="5">
        <v>0</v>
      </c>
    </row>
    <row r="172" spans="1:8" x14ac:dyDescent="0.35">
      <c r="A172" s="1" t="s">
        <v>61</v>
      </c>
      <c r="B172" s="1" t="s">
        <v>22</v>
      </c>
      <c r="C172" s="1" t="s">
        <v>62</v>
      </c>
      <c r="D172" s="1" t="s">
        <v>54</v>
      </c>
      <c r="E172" s="5">
        <v>0</v>
      </c>
      <c r="F172" s="5">
        <v>0</v>
      </c>
      <c r="G172" s="5">
        <v>0</v>
      </c>
      <c r="H172" s="5">
        <v>0</v>
      </c>
    </row>
    <row r="173" spans="1:8" x14ac:dyDescent="0.35">
      <c r="A173" s="1" t="s">
        <v>61</v>
      </c>
      <c r="B173" s="1" t="s">
        <v>22</v>
      </c>
      <c r="C173" s="1" t="s">
        <v>62</v>
      </c>
      <c r="D173" s="1" t="s">
        <v>55</v>
      </c>
      <c r="E173" s="5">
        <v>0</v>
      </c>
      <c r="F173" s="5">
        <v>0</v>
      </c>
      <c r="G173" s="5">
        <v>0</v>
      </c>
      <c r="H173" s="5">
        <v>0</v>
      </c>
    </row>
    <row r="174" spans="1:8" x14ac:dyDescent="0.35">
      <c r="A174" s="1" t="s">
        <v>61</v>
      </c>
      <c r="B174" s="1" t="s">
        <v>22</v>
      </c>
      <c r="C174" s="1" t="s">
        <v>62</v>
      </c>
      <c r="D174" s="1" t="s">
        <v>56</v>
      </c>
      <c r="E174" s="5">
        <v>0</v>
      </c>
      <c r="F174" s="5">
        <v>0</v>
      </c>
      <c r="G174" s="5">
        <v>0</v>
      </c>
      <c r="H174" s="5">
        <v>0</v>
      </c>
    </row>
    <row r="175" spans="1:8" x14ac:dyDescent="0.35">
      <c r="A175" s="1" t="s">
        <v>61</v>
      </c>
      <c r="B175" s="1" t="s">
        <v>22</v>
      </c>
      <c r="C175" s="1" t="s">
        <v>62</v>
      </c>
      <c r="D175" s="1" t="s">
        <v>57</v>
      </c>
      <c r="E175" s="5">
        <v>0</v>
      </c>
      <c r="F175" s="5">
        <v>0</v>
      </c>
      <c r="G175" s="5">
        <v>0</v>
      </c>
      <c r="H175" s="5">
        <v>0</v>
      </c>
    </row>
    <row r="176" spans="1:8" x14ac:dyDescent="0.35">
      <c r="A176" s="1" t="s">
        <v>61</v>
      </c>
      <c r="B176" s="1" t="s">
        <v>22</v>
      </c>
      <c r="C176" s="1" t="s">
        <v>62</v>
      </c>
      <c r="D176" s="1" t="s">
        <v>58</v>
      </c>
      <c r="E176" s="5">
        <v>0</v>
      </c>
      <c r="F176" s="5">
        <v>0</v>
      </c>
      <c r="G176" s="5">
        <v>0</v>
      </c>
      <c r="H176" s="5">
        <v>0</v>
      </c>
    </row>
    <row r="177" spans="1:8" x14ac:dyDescent="0.35">
      <c r="A177" s="1" t="s">
        <v>63</v>
      </c>
      <c r="B177" s="1" t="s">
        <v>22</v>
      </c>
      <c r="C177" s="1" t="s">
        <v>64</v>
      </c>
      <c r="D177" s="1" t="s">
        <v>24</v>
      </c>
      <c r="E177" s="5">
        <v>0</v>
      </c>
      <c r="F177" s="5">
        <v>0</v>
      </c>
      <c r="G177" s="5">
        <v>0</v>
      </c>
      <c r="H177" s="5">
        <v>0</v>
      </c>
    </row>
    <row r="178" spans="1:8" x14ac:dyDescent="0.35">
      <c r="A178" s="1" t="s">
        <v>63</v>
      </c>
      <c r="B178" s="1" t="s">
        <v>22</v>
      </c>
      <c r="C178" s="1" t="s">
        <v>64</v>
      </c>
      <c r="D178" s="1" t="s">
        <v>25</v>
      </c>
      <c r="E178" s="5">
        <v>0</v>
      </c>
      <c r="F178" s="5">
        <v>0</v>
      </c>
      <c r="G178" s="5">
        <v>0</v>
      </c>
      <c r="H178" s="5">
        <v>0</v>
      </c>
    </row>
    <row r="179" spans="1:8" x14ac:dyDescent="0.35">
      <c r="A179" s="1" t="s">
        <v>63</v>
      </c>
      <c r="B179" s="1" t="s">
        <v>22</v>
      </c>
      <c r="C179" s="1" t="s">
        <v>64</v>
      </c>
      <c r="D179" s="1" t="s">
        <v>26</v>
      </c>
      <c r="E179" s="5">
        <v>0</v>
      </c>
      <c r="F179" s="5">
        <v>0</v>
      </c>
      <c r="G179" s="5">
        <v>0</v>
      </c>
      <c r="H179" s="5">
        <v>0</v>
      </c>
    </row>
    <row r="180" spans="1:8" x14ac:dyDescent="0.35">
      <c r="A180" s="1" t="s">
        <v>63</v>
      </c>
      <c r="B180" s="1" t="s">
        <v>22</v>
      </c>
      <c r="C180" s="1" t="s">
        <v>64</v>
      </c>
      <c r="D180" s="1" t="s">
        <v>27</v>
      </c>
      <c r="E180" s="5">
        <v>0</v>
      </c>
      <c r="F180" s="5">
        <v>0</v>
      </c>
      <c r="G180" s="5">
        <v>0</v>
      </c>
      <c r="H180" s="5">
        <v>0</v>
      </c>
    </row>
    <row r="181" spans="1:8" x14ac:dyDescent="0.35">
      <c r="A181" s="1" t="s">
        <v>63</v>
      </c>
      <c r="B181" s="1" t="s">
        <v>22</v>
      </c>
      <c r="C181" s="1" t="s">
        <v>64</v>
      </c>
      <c r="D181" s="1" t="s">
        <v>28</v>
      </c>
      <c r="E181" s="5">
        <v>0</v>
      </c>
      <c r="F181" s="5">
        <v>0</v>
      </c>
      <c r="G181" s="5">
        <v>0</v>
      </c>
      <c r="H181" s="5">
        <v>0</v>
      </c>
    </row>
    <row r="182" spans="1:8" x14ac:dyDescent="0.35">
      <c r="A182" s="1" t="s">
        <v>63</v>
      </c>
      <c r="B182" s="1" t="s">
        <v>22</v>
      </c>
      <c r="C182" s="1" t="s">
        <v>64</v>
      </c>
      <c r="D182" s="1" t="s">
        <v>29</v>
      </c>
      <c r="E182" s="5">
        <v>0</v>
      </c>
      <c r="F182" s="5">
        <v>0</v>
      </c>
      <c r="G182" s="5">
        <v>0</v>
      </c>
      <c r="H182" s="5">
        <v>0</v>
      </c>
    </row>
    <row r="183" spans="1:8" x14ac:dyDescent="0.35">
      <c r="A183" s="1" t="s">
        <v>63</v>
      </c>
      <c r="B183" s="1" t="s">
        <v>22</v>
      </c>
      <c r="C183" s="1" t="s">
        <v>64</v>
      </c>
      <c r="D183" s="1" t="s">
        <v>30</v>
      </c>
      <c r="E183" s="5">
        <v>0</v>
      </c>
      <c r="F183" s="5">
        <v>0</v>
      </c>
      <c r="G183" s="5">
        <v>0</v>
      </c>
      <c r="H183" s="5">
        <v>0</v>
      </c>
    </row>
    <row r="184" spans="1:8" x14ac:dyDescent="0.35">
      <c r="A184" s="1" t="s">
        <v>63</v>
      </c>
      <c r="B184" s="1" t="s">
        <v>22</v>
      </c>
      <c r="C184" s="1" t="s">
        <v>64</v>
      </c>
      <c r="D184" s="1" t="s">
        <v>31</v>
      </c>
      <c r="E184" s="5">
        <v>0</v>
      </c>
      <c r="F184" s="5">
        <v>0</v>
      </c>
      <c r="G184" s="5">
        <v>0</v>
      </c>
      <c r="H184" s="5">
        <v>0</v>
      </c>
    </row>
    <row r="185" spans="1:8" x14ac:dyDescent="0.35">
      <c r="A185" s="1" t="s">
        <v>63</v>
      </c>
      <c r="B185" s="1" t="s">
        <v>22</v>
      </c>
      <c r="C185" s="1" t="s">
        <v>64</v>
      </c>
      <c r="D185" s="1" t="s">
        <v>32</v>
      </c>
      <c r="E185" s="5">
        <v>0</v>
      </c>
      <c r="F185" s="5">
        <v>0</v>
      </c>
      <c r="G185" s="5">
        <v>0</v>
      </c>
      <c r="H185" s="5">
        <v>0</v>
      </c>
    </row>
    <row r="186" spans="1:8" x14ac:dyDescent="0.35">
      <c r="A186" s="1" t="s">
        <v>63</v>
      </c>
      <c r="B186" s="1" t="s">
        <v>22</v>
      </c>
      <c r="C186" s="1" t="s">
        <v>64</v>
      </c>
      <c r="D186" s="1" t="s">
        <v>33</v>
      </c>
      <c r="E186" s="5">
        <v>0</v>
      </c>
      <c r="F186" s="5">
        <v>0</v>
      </c>
      <c r="G186" s="5">
        <v>0</v>
      </c>
      <c r="H186" s="5">
        <v>0</v>
      </c>
    </row>
    <row r="187" spans="1:8" x14ac:dyDescent="0.35">
      <c r="A187" s="1" t="s">
        <v>63</v>
      </c>
      <c r="B187" s="1" t="s">
        <v>22</v>
      </c>
      <c r="C187" s="1" t="s">
        <v>64</v>
      </c>
      <c r="D187" s="1" t="s">
        <v>34</v>
      </c>
      <c r="E187" s="5">
        <v>0</v>
      </c>
      <c r="F187" s="5">
        <v>0</v>
      </c>
      <c r="G187" s="5">
        <v>0</v>
      </c>
      <c r="H187" s="5">
        <v>0</v>
      </c>
    </row>
    <row r="188" spans="1:8" x14ac:dyDescent="0.35">
      <c r="A188" s="1" t="s">
        <v>63</v>
      </c>
      <c r="B188" s="1" t="s">
        <v>22</v>
      </c>
      <c r="C188" s="1" t="s">
        <v>64</v>
      </c>
      <c r="D188" s="1" t="s">
        <v>35</v>
      </c>
      <c r="E188" s="5">
        <v>0</v>
      </c>
      <c r="F188" s="5">
        <v>0</v>
      </c>
      <c r="G188" s="5">
        <v>0</v>
      </c>
      <c r="H188" s="5">
        <v>0</v>
      </c>
    </row>
    <row r="189" spans="1:8" x14ac:dyDescent="0.35">
      <c r="A189" s="1" t="s">
        <v>63</v>
      </c>
      <c r="B189" s="1" t="s">
        <v>22</v>
      </c>
      <c r="C189" s="1" t="s">
        <v>64</v>
      </c>
      <c r="D189" s="1" t="s">
        <v>36</v>
      </c>
      <c r="E189" s="5">
        <v>0</v>
      </c>
      <c r="F189" s="5">
        <v>0</v>
      </c>
      <c r="G189" s="5">
        <v>0</v>
      </c>
      <c r="H189" s="5">
        <v>0</v>
      </c>
    </row>
    <row r="190" spans="1:8" x14ac:dyDescent="0.35">
      <c r="A190" s="1" t="s">
        <v>63</v>
      </c>
      <c r="B190" s="1" t="s">
        <v>22</v>
      </c>
      <c r="C190" s="1" t="s">
        <v>64</v>
      </c>
      <c r="D190" s="1" t="s">
        <v>37</v>
      </c>
      <c r="E190" s="5">
        <v>0</v>
      </c>
      <c r="F190" s="5">
        <v>0</v>
      </c>
      <c r="G190" s="5">
        <v>0</v>
      </c>
      <c r="H190" s="5">
        <v>0</v>
      </c>
    </row>
    <row r="191" spans="1:8" x14ac:dyDescent="0.35">
      <c r="A191" s="1" t="s">
        <v>63</v>
      </c>
      <c r="B191" s="1" t="s">
        <v>22</v>
      </c>
      <c r="C191" s="1" t="s">
        <v>64</v>
      </c>
      <c r="D191" s="1" t="s">
        <v>38</v>
      </c>
      <c r="E191" s="5">
        <v>0</v>
      </c>
      <c r="F191" s="5">
        <v>0</v>
      </c>
      <c r="G191" s="5">
        <v>0</v>
      </c>
      <c r="H191" s="5">
        <v>0</v>
      </c>
    </row>
    <row r="192" spans="1:8" x14ac:dyDescent="0.35">
      <c r="A192" s="1" t="s">
        <v>63</v>
      </c>
      <c r="B192" s="1" t="s">
        <v>22</v>
      </c>
      <c r="C192" s="1" t="s">
        <v>64</v>
      </c>
      <c r="D192" s="1" t="s">
        <v>39</v>
      </c>
      <c r="E192" s="5">
        <v>0</v>
      </c>
      <c r="F192" s="5">
        <v>0</v>
      </c>
      <c r="G192" s="5">
        <v>0</v>
      </c>
      <c r="H192" s="5">
        <v>0</v>
      </c>
    </row>
    <row r="193" spans="1:8" x14ac:dyDescent="0.35">
      <c r="A193" s="1" t="s">
        <v>63</v>
      </c>
      <c r="B193" s="1" t="s">
        <v>22</v>
      </c>
      <c r="C193" s="1" t="s">
        <v>64</v>
      </c>
      <c r="D193" s="1" t="s">
        <v>40</v>
      </c>
      <c r="E193" s="5">
        <v>0</v>
      </c>
      <c r="F193" s="5">
        <v>0</v>
      </c>
      <c r="G193" s="5">
        <v>0</v>
      </c>
      <c r="H193" s="5">
        <v>0</v>
      </c>
    </row>
    <row r="194" spans="1:8" x14ac:dyDescent="0.35">
      <c r="A194" s="1" t="s">
        <v>63</v>
      </c>
      <c r="B194" s="1" t="s">
        <v>22</v>
      </c>
      <c r="C194" s="1" t="s">
        <v>64</v>
      </c>
      <c r="D194" s="1" t="s">
        <v>41</v>
      </c>
      <c r="E194" s="5">
        <v>0</v>
      </c>
      <c r="F194" s="5">
        <v>0</v>
      </c>
      <c r="G194" s="5">
        <v>0</v>
      </c>
      <c r="H194" s="5">
        <v>0</v>
      </c>
    </row>
    <row r="195" spans="1:8" x14ac:dyDescent="0.35">
      <c r="A195" s="1" t="s">
        <v>63</v>
      </c>
      <c r="B195" s="1" t="s">
        <v>22</v>
      </c>
      <c r="C195" s="1" t="s">
        <v>64</v>
      </c>
      <c r="D195" s="1" t="s">
        <v>42</v>
      </c>
      <c r="E195" s="5">
        <v>0</v>
      </c>
      <c r="F195" s="5">
        <v>0</v>
      </c>
      <c r="G195" s="5">
        <v>0</v>
      </c>
      <c r="H195" s="5">
        <v>0</v>
      </c>
    </row>
    <row r="196" spans="1:8" x14ac:dyDescent="0.35">
      <c r="A196" s="1" t="s">
        <v>63</v>
      </c>
      <c r="B196" s="1" t="s">
        <v>22</v>
      </c>
      <c r="C196" s="1" t="s">
        <v>64</v>
      </c>
      <c r="D196" s="1" t="s">
        <v>43</v>
      </c>
      <c r="E196" s="5">
        <v>0</v>
      </c>
      <c r="F196" s="5">
        <v>0</v>
      </c>
      <c r="G196" s="5">
        <v>0</v>
      </c>
      <c r="H196" s="5">
        <v>0</v>
      </c>
    </row>
    <row r="197" spans="1:8" x14ac:dyDescent="0.35">
      <c r="A197" s="1" t="s">
        <v>63</v>
      </c>
      <c r="B197" s="1" t="s">
        <v>22</v>
      </c>
      <c r="C197" s="1" t="s">
        <v>64</v>
      </c>
      <c r="D197" s="1" t="s">
        <v>44</v>
      </c>
      <c r="E197" s="5">
        <v>0</v>
      </c>
      <c r="F197" s="5">
        <v>0</v>
      </c>
      <c r="G197" s="5">
        <v>0</v>
      </c>
      <c r="H197" s="5">
        <v>0</v>
      </c>
    </row>
    <row r="198" spans="1:8" x14ac:dyDescent="0.35">
      <c r="A198" s="1" t="s">
        <v>63</v>
      </c>
      <c r="B198" s="1" t="s">
        <v>22</v>
      </c>
      <c r="C198" s="1" t="s">
        <v>64</v>
      </c>
      <c r="D198" s="1" t="s">
        <v>45</v>
      </c>
      <c r="E198" s="5">
        <v>0</v>
      </c>
      <c r="F198" s="5">
        <v>0</v>
      </c>
      <c r="G198" s="5">
        <v>0</v>
      </c>
      <c r="H198" s="5">
        <v>0</v>
      </c>
    </row>
    <row r="199" spans="1:8" x14ac:dyDescent="0.35">
      <c r="A199" s="1" t="s">
        <v>63</v>
      </c>
      <c r="B199" s="1" t="s">
        <v>22</v>
      </c>
      <c r="C199" s="1" t="s">
        <v>64</v>
      </c>
      <c r="D199" s="1" t="s">
        <v>46</v>
      </c>
      <c r="E199" s="5">
        <v>0</v>
      </c>
      <c r="F199" s="5">
        <v>0</v>
      </c>
      <c r="G199" s="5">
        <v>0</v>
      </c>
      <c r="H199" s="5">
        <v>0</v>
      </c>
    </row>
    <row r="200" spans="1:8" x14ac:dyDescent="0.35">
      <c r="A200" s="1" t="s">
        <v>63</v>
      </c>
      <c r="B200" s="1" t="s">
        <v>22</v>
      </c>
      <c r="C200" s="1" t="s">
        <v>64</v>
      </c>
      <c r="D200" s="1" t="s">
        <v>47</v>
      </c>
      <c r="E200" s="5">
        <v>0</v>
      </c>
      <c r="F200" s="5">
        <v>0</v>
      </c>
      <c r="G200" s="5">
        <v>0</v>
      </c>
      <c r="H200" s="5">
        <v>0</v>
      </c>
    </row>
    <row r="201" spans="1:8" x14ac:dyDescent="0.35">
      <c r="A201" s="1" t="s">
        <v>63</v>
      </c>
      <c r="B201" s="1" t="s">
        <v>22</v>
      </c>
      <c r="C201" s="1" t="s">
        <v>64</v>
      </c>
      <c r="D201" s="1" t="s">
        <v>48</v>
      </c>
      <c r="E201" s="5">
        <v>0</v>
      </c>
      <c r="F201" s="5">
        <v>0</v>
      </c>
      <c r="G201" s="5">
        <v>0</v>
      </c>
      <c r="H201" s="5">
        <v>0</v>
      </c>
    </row>
    <row r="202" spans="1:8" x14ac:dyDescent="0.35">
      <c r="A202" s="1" t="s">
        <v>63</v>
      </c>
      <c r="B202" s="1" t="s">
        <v>22</v>
      </c>
      <c r="C202" s="1" t="s">
        <v>64</v>
      </c>
      <c r="D202" s="1" t="s">
        <v>49</v>
      </c>
      <c r="E202" s="5">
        <v>0</v>
      </c>
      <c r="F202" s="5">
        <v>0</v>
      </c>
      <c r="G202" s="5">
        <v>0</v>
      </c>
      <c r="H202" s="5">
        <v>0</v>
      </c>
    </row>
    <row r="203" spans="1:8" x14ac:dyDescent="0.35">
      <c r="A203" s="1" t="s">
        <v>63</v>
      </c>
      <c r="B203" s="1" t="s">
        <v>22</v>
      </c>
      <c r="C203" s="1" t="s">
        <v>64</v>
      </c>
      <c r="D203" s="1" t="s">
        <v>50</v>
      </c>
      <c r="E203" s="5">
        <v>0</v>
      </c>
      <c r="F203" s="5">
        <v>0</v>
      </c>
      <c r="G203" s="5">
        <v>0</v>
      </c>
      <c r="H203" s="5">
        <v>0</v>
      </c>
    </row>
    <row r="204" spans="1:8" x14ac:dyDescent="0.35">
      <c r="A204" s="1" t="s">
        <v>63</v>
      </c>
      <c r="B204" s="1" t="s">
        <v>22</v>
      </c>
      <c r="C204" s="1" t="s">
        <v>64</v>
      </c>
      <c r="D204" s="1" t="s">
        <v>51</v>
      </c>
      <c r="E204" s="5">
        <v>0</v>
      </c>
      <c r="F204" s="5">
        <v>0</v>
      </c>
      <c r="G204" s="5">
        <v>0</v>
      </c>
      <c r="H204" s="5">
        <v>0</v>
      </c>
    </row>
    <row r="205" spans="1:8" x14ac:dyDescent="0.35">
      <c r="A205" s="1" t="s">
        <v>63</v>
      </c>
      <c r="B205" s="1" t="s">
        <v>22</v>
      </c>
      <c r="C205" s="1" t="s">
        <v>64</v>
      </c>
      <c r="D205" s="1" t="s">
        <v>52</v>
      </c>
      <c r="E205" s="5">
        <v>0</v>
      </c>
      <c r="F205" s="5">
        <v>0</v>
      </c>
      <c r="G205" s="5">
        <v>0</v>
      </c>
      <c r="H205" s="5">
        <v>0</v>
      </c>
    </row>
    <row r="206" spans="1:8" x14ac:dyDescent="0.35">
      <c r="A206" s="1" t="s">
        <v>63</v>
      </c>
      <c r="B206" s="1" t="s">
        <v>22</v>
      </c>
      <c r="C206" s="1" t="s">
        <v>64</v>
      </c>
      <c r="D206" s="1" t="s">
        <v>53</v>
      </c>
      <c r="E206" s="5">
        <v>0</v>
      </c>
      <c r="F206" s="5">
        <v>0</v>
      </c>
      <c r="G206" s="5">
        <v>0</v>
      </c>
      <c r="H206" s="5">
        <v>0</v>
      </c>
    </row>
    <row r="207" spans="1:8" x14ac:dyDescent="0.35">
      <c r="A207" s="1" t="s">
        <v>63</v>
      </c>
      <c r="B207" s="1" t="s">
        <v>22</v>
      </c>
      <c r="C207" s="1" t="s">
        <v>64</v>
      </c>
      <c r="D207" s="1" t="s">
        <v>54</v>
      </c>
      <c r="E207" s="5">
        <v>0</v>
      </c>
      <c r="F207" s="5">
        <v>0</v>
      </c>
      <c r="G207" s="5">
        <v>0</v>
      </c>
      <c r="H207" s="5">
        <v>0</v>
      </c>
    </row>
    <row r="208" spans="1:8" x14ac:dyDescent="0.35">
      <c r="A208" s="1" t="s">
        <v>63</v>
      </c>
      <c r="B208" s="1" t="s">
        <v>22</v>
      </c>
      <c r="C208" s="1" t="s">
        <v>64</v>
      </c>
      <c r="D208" s="1" t="s">
        <v>55</v>
      </c>
      <c r="E208" s="5">
        <v>0</v>
      </c>
      <c r="F208" s="5">
        <v>0</v>
      </c>
      <c r="G208" s="5">
        <v>0</v>
      </c>
      <c r="H208" s="5">
        <v>0</v>
      </c>
    </row>
    <row r="209" spans="1:8" x14ac:dyDescent="0.35">
      <c r="A209" s="1" t="s">
        <v>63</v>
      </c>
      <c r="B209" s="1" t="s">
        <v>22</v>
      </c>
      <c r="C209" s="1" t="s">
        <v>64</v>
      </c>
      <c r="D209" s="1" t="s">
        <v>56</v>
      </c>
      <c r="E209" s="5">
        <v>0</v>
      </c>
      <c r="F209" s="5">
        <v>0</v>
      </c>
      <c r="G209" s="5">
        <v>0</v>
      </c>
      <c r="H209" s="5">
        <v>0</v>
      </c>
    </row>
    <row r="210" spans="1:8" x14ac:dyDescent="0.35">
      <c r="A210" s="1" t="s">
        <v>63</v>
      </c>
      <c r="B210" s="1" t="s">
        <v>22</v>
      </c>
      <c r="C210" s="1" t="s">
        <v>64</v>
      </c>
      <c r="D210" s="1" t="s">
        <v>57</v>
      </c>
      <c r="E210" s="5">
        <v>0</v>
      </c>
      <c r="F210" s="5">
        <v>0</v>
      </c>
      <c r="G210" s="5">
        <v>0</v>
      </c>
      <c r="H210" s="5">
        <v>0</v>
      </c>
    </row>
    <row r="211" spans="1:8" x14ac:dyDescent="0.35">
      <c r="A211" s="1" t="s">
        <v>63</v>
      </c>
      <c r="B211" s="1" t="s">
        <v>22</v>
      </c>
      <c r="C211" s="1" t="s">
        <v>64</v>
      </c>
      <c r="D211" s="1" t="s">
        <v>58</v>
      </c>
      <c r="E211" s="5">
        <v>0</v>
      </c>
      <c r="F211" s="5">
        <v>0</v>
      </c>
      <c r="G211" s="5">
        <v>0</v>
      </c>
      <c r="H211" s="5">
        <v>0</v>
      </c>
    </row>
    <row r="212" spans="1:8" x14ac:dyDescent="0.35">
      <c r="A212" s="1" t="s">
        <v>65</v>
      </c>
      <c r="B212" s="1" t="s">
        <v>22</v>
      </c>
      <c r="C212" s="1" t="s">
        <v>66</v>
      </c>
      <c r="D212" s="1" t="s">
        <v>24</v>
      </c>
      <c r="E212" s="5">
        <v>5.340999999999994</v>
      </c>
      <c r="F212" s="5">
        <v>8.7700000000000031</v>
      </c>
      <c r="G212" s="5">
        <v>3.1139999999999972</v>
      </c>
      <c r="H212" s="5">
        <v>3.5730000000000004</v>
      </c>
    </row>
    <row r="213" spans="1:8" x14ac:dyDescent="0.35">
      <c r="A213" s="1" t="s">
        <v>65</v>
      </c>
      <c r="B213" s="1" t="s">
        <v>22</v>
      </c>
      <c r="C213" s="1" t="s">
        <v>66</v>
      </c>
      <c r="D213" s="1" t="s">
        <v>25</v>
      </c>
      <c r="E213" s="5">
        <v>0</v>
      </c>
      <c r="F213" s="5">
        <v>0</v>
      </c>
      <c r="G213" s="5">
        <v>0</v>
      </c>
      <c r="H213" s="5">
        <v>0</v>
      </c>
    </row>
    <row r="214" spans="1:8" x14ac:dyDescent="0.35">
      <c r="A214" s="1" t="s">
        <v>65</v>
      </c>
      <c r="B214" s="1" t="s">
        <v>22</v>
      </c>
      <c r="C214" s="1" t="s">
        <v>66</v>
      </c>
      <c r="D214" s="1" t="s">
        <v>26</v>
      </c>
      <c r="E214" s="5">
        <v>0</v>
      </c>
      <c r="F214" s="5">
        <v>0</v>
      </c>
      <c r="G214" s="5">
        <v>0</v>
      </c>
      <c r="H214" s="5">
        <v>0</v>
      </c>
    </row>
    <row r="215" spans="1:8" x14ac:dyDescent="0.35">
      <c r="A215" s="1" t="s">
        <v>65</v>
      </c>
      <c r="B215" s="1" t="s">
        <v>22</v>
      </c>
      <c r="C215" s="1" t="s">
        <v>66</v>
      </c>
      <c r="D215" s="1" t="s">
        <v>27</v>
      </c>
      <c r="E215" s="5">
        <v>2.173</v>
      </c>
      <c r="F215" s="5">
        <v>0</v>
      </c>
      <c r="G215" s="5">
        <v>0</v>
      </c>
      <c r="H215" s="5">
        <v>0</v>
      </c>
    </row>
    <row r="216" spans="1:8" x14ac:dyDescent="0.35">
      <c r="A216" s="1" t="s">
        <v>65</v>
      </c>
      <c r="B216" s="1" t="s">
        <v>22</v>
      </c>
      <c r="C216" s="1" t="s">
        <v>66</v>
      </c>
      <c r="D216" s="1" t="s">
        <v>28</v>
      </c>
      <c r="E216" s="5">
        <v>0</v>
      </c>
      <c r="F216" s="5">
        <v>0</v>
      </c>
      <c r="G216" s="5">
        <v>0</v>
      </c>
      <c r="H216" s="5">
        <v>0</v>
      </c>
    </row>
    <row r="217" spans="1:8" x14ac:dyDescent="0.35">
      <c r="A217" s="1" t="s">
        <v>65</v>
      </c>
      <c r="B217" s="1" t="s">
        <v>22</v>
      </c>
      <c r="C217" s="1" t="s">
        <v>66</v>
      </c>
      <c r="D217" s="1" t="s">
        <v>29</v>
      </c>
      <c r="E217" s="5">
        <v>0</v>
      </c>
      <c r="F217" s="5">
        <v>0</v>
      </c>
      <c r="G217" s="5">
        <v>0</v>
      </c>
      <c r="H217" s="5">
        <v>0</v>
      </c>
    </row>
    <row r="218" spans="1:8" x14ac:dyDescent="0.35">
      <c r="A218" s="1" t="s">
        <v>65</v>
      </c>
      <c r="B218" s="1" t="s">
        <v>22</v>
      </c>
      <c r="C218" s="1" t="s">
        <v>66</v>
      </c>
      <c r="D218" s="1" t="s">
        <v>30</v>
      </c>
      <c r="E218" s="5">
        <v>0</v>
      </c>
      <c r="F218" s="5">
        <v>0</v>
      </c>
      <c r="G218" s="5">
        <v>0</v>
      </c>
      <c r="H218" s="5">
        <v>0</v>
      </c>
    </row>
    <row r="219" spans="1:8" x14ac:dyDescent="0.35">
      <c r="A219" s="1" t="s">
        <v>65</v>
      </c>
      <c r="B219" s="1" t="s">
        <v>22</v>
      </c>
      <c r="C219" s="1" t="s">
        <v>66</v>
      </c>
      <c r="D219" s="1" t="s">
        <v>31</v>
      </c>
      <c r="E219" s="5">
        <v>0</v>
      </c>
      <c r="F219" s="5">
        <v>0</v>
      </c>
      <c r="G219" s="5">
        <v>0</v>
      </c>
      <c r="H219" s="5">
        <v>0</v>
      </c>
    </row>
    <row r="220" spans="1:8" x14ac:dyDescent="0.35">
      <c r="A220" s="1" t="s">
        <v>65</v>
      </c>
      <c r="B220" s="1" t="s">
        <v>22</v>
      </c>
      <c r="C220" s="1" t="s">
        <v>66</v>
      </c>
      <c r="D220" s="1" t="s">
        <v>32</v>
      </c>
      <c r="E220" s="5">
        <v>0</v>
      </c>
      <c r="F220" s="5">
        <v>0</v>
      </c>
      <c r="G220" s="5">
        <v>0</v>
      </c>
      <c r="H220" s="5">
        <v>0</v>
      </c>
    </row>
    <row r="221" spans="1:8" x14ac:dyDescent="0.35">
      <c r="A221" s="1" t="s">
        <v>65</v>
      </c>
      <c r="B221" s="1" t="s">
        <v>22</v>
      </c>
      <c r="C221" s="1" t="s">
        <v>66</v>
      </c>
      <c r="D221" s="1" t="s">
        <v>33</v>
      </c>
      <c r="E221" s="5">
        <v>0</v>
      </c>
      <c r="F221" s="5">
        <v>0</v>
      </c>
      <c r="G221" s="5">
        <v>0</v>
      </c>
      <c r="H221" s="5">
        <v>0</v>
      </c>
    </row>
    <row r="222" spans="1:8" x14ac:dyDescent="0.35">
      <c r="A222" s="1" t="s">
        <v>65</v>
      </c>
      <c r="B222" s="1" t="s">
        <v>22</v>
      </c>
      <c r="C222" s="1" t="s">
        <v>66</v>
      </c>
      <c r="D222" s="1" t="s">
        <v>34</v>
      </c>
      <c r="E222" s="5">
        <v>0</v>
      </c>
      <c r="F222" s="5">
        <v>0</v>
      </c>
      <c r="G222" s="5">
        <v>0</v>
      </c>
      <c r="H222" s="5">
        <v>0</v>
      </c>
    </row>
    <row r="223" spans="1:8" x14ac:dyDescent="0.35">
      <c r="A223" s="1" t="s">
        <v>65</v>
      </c>
      <c r="B223" s="1" t="s">
        <v>22</v>
      </c>
      <c r="C223" s="1" t="s">
        <v>66</v>
      </c>
      <c r="D223" s="1" t="s">
        <v>35</v>
      </c>
      <c r="E223" s="5">
        <v>0</v>
      </c>
      <c r="F223" s="5">
        <v>0</v>
      </c>
      <c r="G223" s="5">
        <v>0</v>
      </c>
      <c r="H223" s="5">
        <v>0</v>
      </c>
    </row>
    <row r="224" spans="1:8" x14ac:dyDescent="0.35">
      <c r="A224" s="1" t="s">
        <v>65</v>
      </c>
      <c r="B224" s="1" t="s">
        <v>22</v>
      </c>
      <c r="C224" s="1" t="s">
        <v>66</v>
      </c>
      <c r="D224" s="1" t="s">
        <v>36</v>
      </c>
      <c r="E224" s="5">
        <v>0</v>
      </c>
      <c r="F224" s="5">
        <v>0</v>
      </c>
      <c r="G224" s="5">
        <v>0</v>
      </c>
      <c r="H224" s="5">
        <v>0</v>
      </c>
    </row>
    <row r="225" spans="1:8" x14ac:dyDescent="0.35">
      <c r="A225" s="1" t="s">
        <v>65</v>
      </c>
      <c r="B225" s="1" t="s">
        <v>22</v>
      </c>
      <c r="C225" s="1" t="s">
        <v>66</v>
      </c>
      <c r="D225" s="1" t="s">
        <v>37</v>
      </c>
      <c r="E225" s="5">
        <v>0</v>
      </c>
      <c r="F225" s="5">
        <v>0</v>
      </c>
      <c r="G225" s="5">
        <v>0</v>
      </c>
      <c r="H225" s="5">
        <v>0</v>
      </c>
    </row>
    <row r="226" spans="1:8" x14ac:dyDescent="0.35">
      <c r="A226" s="1" t="s">
        <v>65</v>
      </c>
      <c r="B226" s="1" t="s">
        <v>22</v>
      </c>
      <c r="C226" s="1" t="s">
        <v>66</v>
      </c>
      <c r="D226" s="1" t="s">
        <v>38</v>
      </c>
      <c r="E226" s="5">
        <v>0</v>
      </c>
      <c r="F226" s="5">
        <v>0</v>
      </c>
      <c r="G226" s="5">
        <v>0</v>
      </c>
      <c r="H226" s="5">
        <v>0</v>
      </c>
    </row>
    <row r="227" spans="1:8" x14ac:dyDescent="0.35">
      <c r="A227" s="1" t="s">
        <v>65</v>
      </c>
      <c r="B227" s="1" t="s">
        <v>22</v>
      </c>
      <c r="C227" s="1" t="s">
        <v>66</v>
      </c>
      <c r="D227" s="1" t="s">
        <v>39</v>
      </c>
      <c r="E227" s="5">
        <v>0</v>
      </c>
      <c r="F227" s="5">
        <v>0</v>
      </c>
      <c r="G227" s="5">
        <v>0</v>
      </c>
      <c r="H227" s="5">
        <v>0</v>
      </c>
    </row>
    <row r="228" spans="1:8" x14ac:dyDescent="0.35">
      <c r="A228" s="1" t="s">
        <v>65</v>
      </c>
      <c r="B228" s="1" t="s">
        <v>22</v>
      </c>
      <c r="C228" s="1" t="s">
        <v>66</v>
      </c>
      <c r="D228" s="1" t="s">
        <v>40</v>
      </c>
      <c r="E228" s="5">
        <v>0</v>
      </c>
      <c r="F228" s="5">
        <v>0</v>
      </c>
      <c r="G228" s="5">
        <v>0</v>
      </c>
      <c r="H228" s="5">
        <v>0</v>
      </c>
    </row>
    <row r="229" spans="1:8" x14ac:dyDescent="0.35">
      <c r="A229" s="1" t="s">
        <v>65</v>
      </c>
      <c r="B229" s="1" t="s">
        <v>22</v>
      </c>
      <c r="C229" s="1" t="s">
        <v>66</v>
      </c>
      <c r="D229" s="1" t="s">
        <v>41</v>
      </c>
      <c r="E229" s="5">
        <v>0</v>
      </c>
      <c r="F229" s="5">
        <v>0</v>
      </c>
      <c r="G229" s="5">
        <v>0</v>
      </c>
      <c r="H229" s="5">
        <v>0</v>
      </c>
    </row>
    <row r="230" spans="1:8" x14ac:dyDescent="0.35">
      <c r="A230" s="1" t="s">
        <v>65</v>
      </c>
      <c r="B230" s="1" t="s">
        <v>22</v>
      </c>
      <c r="C230" s="1" t="s">
        <v>66</v>
      </c>
      <c r="D230" s="1" t="s">
        <v>42</v>
      </c>
      <c r="E230" s="5">
        <v>0</v>
      </c>
      <c r="F230" s="5">
        <v>0</v>
      </c>
      <c r="G230" s="5">
        <v>0</v>
      </c>
      <c r="H230" s="5">
        <v>0</v>
      </c>
    </row>
    <row r="231" spans="1:8" x14ac:dyDescent="0.35">
      <c r="A231" s="1" t="s">
        <v>65</v>
      </c>
      <c r="B231" s="1" t="s">
        <v>22</v>
      </c>
      <c r="C231" s="1" t="s">
        <v>66</v>
      </c>
      <c r="D231" s="1" t="s">
        <v>43</v>
      </c>
      <c r="E231" s="5">
        <v>0</v>
      </c>
      <c r="F231" s="5">
        <v>0</v>
      </c>
      <c r="G231" s="5">
        <v>0</v>
      </c>
      <c r="H231" s="5">
        <v>0</v>
      </c>
    </row>
    <row r="232" spans="1:8" x14ac:dyDescent="0.35">
      <c r="A232" s="1" t="s">
        <v>65</v>
      </c>
      <c r="B232" s="1" t="s">
        <v>22</v>
      </c>
      <c r="C232" s="1" t="s">
        <v>66</v>
      </c>
      <c r="D232" s="1" t="s">
        <v>44</v>
      </c>
      <c r="E232" s="5">
        <v>0</v>
      </c>
      <c r="F232" s="5">
        <v>0</v>
      </c>
      <c r="G232" s="5">
        <v>0</v>
      </c>
      <c r="H232" s="5">
        <v>0</v>
      </c>
    </row>
    <row r="233" spans="1:8" x14ac:dyDescent="0.35">
      <c r="A233" s="1" t="s">
        <v>65</v>
      </c>
      <c r="B233" s="1" t="s">
        <v>22</v>
      </c>
      <c r="C233" s="1" t="s">
        <v>66</v>
      </c>
      <c r="D233" s="1" t="s">
        <v>45</v>
      </c>
      <c r="E233" s="5">
        <v>0</v>
      </c>
      <c r="F233" s="5">
        <v>0</v>
      </c>
      <c r="G233" s="5">
        <v>0</v>
      </c>
      <c r="H233" s="5">
        <v>0</v>
      </c>
    </row>
    <row r="234" spans="1:8" x14ac:dyDescent="0.35">
      <c r="A234" s="1" t="s">
        <v>65</v>
      </c>
      <c r="B234" s="1" t="s">
        <v>22</v>
      </c>
      <c r="C234" s="1" t="s">
        <v>66</v>
      </c>
      <c r="D234" s="1" t="s">
        <v>46</v>
      </c>
      <c r="E234" s="5">
        <v>0</v>
      </c>
      <c r="F234" s="5">
        <v>0</v>
      </c>
      <c r="G234" s="5">
        <v>0</v>
      </c>
      <c r="H234" s="5">
        <v>0</v>
      </c>
    </row>
    <row r="235" spans="1:8" x14ac:dyDescent="0.35">
      <c r="A235" s="1" t="s">
        <v>65</v>
      </c>
      <c r="B235" s="1" t="s">
        <v>22</v>
      </c>
      <c r="C235" s="1" t="s">
        <v>66</v>
      </c>
      <c r="D235" s="1" t="s">
        <v>47</v>
      </c>
      <c r="E235" s="5">
        <v>0</v>
      </c>
      <c r="F235" s="5">
        <v>0</v>
      </c>
      <c r="G235" s="5">
        <v>0</v>
      </c>
      <c r="H235" s="5">
        <v>0</v>
      </c>
    </row>
    <row r="236" spans="1:8" x14ac:dyDescent="0.35">
      <c r="A236" s="1" t="s">
        <v>65</v>
      </c>
      <c r="B236" s="1" t="s">
        <v>22</v>
      </c>
      <c r="C236" s="1" t="s">
        <v>66</v>
      </c>
      <c r="D236" s="1" t="s">
        <v>48</v>
      </c>
      <c r="E236" s="5">
        <v>0</v>
      </c>
      <c r="F236" s="5">
        <v>0</v>
      </c>
      <c r="G236" s="5">
        <v>0</v>
      </c>
      <c r="H236" s="5">
        <v>0</v>
      </c>
    </row>
    <row r="237" spans="1:8" x14ac:dyDescent="0.35">
      <c r="A237" s="1" t="s">
        <v>65</v>
      </c>
      <c r="B237" s="1" t="s">
        <v>22</v>
      </c>
      <c r="C237" s="1" t="s">
        <v>66</v>
      </c>
      <c r="D237" s="1" t="s">
        <v>49</v>
      </c>
      <c r="E237" s="5">
        <v>0</v>
      </c>
      <c r="F237" s="5">
        <v>0</v>
      </c>
      <c r="G237" s="5">
        <v>0</v>
      </c>
      <c r="H237" s="5">
        <v>0</v>
      </c>
    </row>
    <row r="238" spans="1:8" x14ac:dyDescent="0.35">
      <c r="A238" s="1" t="s">
        <v>65</v>
      </c>
      <c r="B238" s="1" t="s">
        <v>22</v>
      </c>
      <c r="C238" s="1" t="s">
        <v>66</v>
      </c>
      <c r="D238" s="1" t="s">
        <v>50</v>
      </c>
      <c r="E238" s="5">
        <v>0</v>
      </c>
      <c r="F238" s="5">
        <v>0</v>
      </c>
      <c r="G238" s="5">
        <v>0</v>
      </c>
      <c r="H238" s="5">
        <v>0</v>
      </c>
    </row>
    <row r="239" spans="1:8" x14ac:dyDescent="0.35">
      <c r="A239" s="1" t="s">
        <v>65</v>
      </c>
      <c r="B239" s="1" t="s">
        <v>22</v>
      </c>
      <c r="C239" s="1" t="s">
        <v>66</v>
      </c>
      <c r="D239" s="1" t="s">
        <v>51</v>
      </c>
      <c r="E239" s="5">
        <v>0</v>
      </c>
      <c r="F239" s="5">
        <v>0</v>
      </c>
      <c r="G239" s="5">
        <v>0</v>
      </c>
      <c r="H239" s="5">
        <v>0</v>
      </c>
    </row>
    <row r="240" spans="1:8" x14ac:dyDescent="0.35">
      <c r="A240" s="1" t="s">
        <v>65</v>
      </c>
      <c r="B240" s="1" t="s">
        <v>22</v>
      </c>
      <c r="C240" s="1" t="s">
        <v>66</v>
      </c>
      <c r="D240" s="1" t="s">
        <v>52</v>
      </c>
      <c r="E240" s="5">
        <v>0</v>
      </c>
      <c r="F240" s="5">
        <v>0</v>
      </c>
      <c r="G240" s="5">
        <v>0</v>
      </c>
      <c r="H240" s="5">
        <v>0</v>
      </c>
    </row>
    <row r="241" spans="1:8" x14ac:dyDescent="0.35">
      <c r="A241" s="1" t="s">
        <v>65</v>
      </c>
      <c r="B241" s="1" t="s">
        <v>22</v>
      </c>
      <c r="C241" s="1" t="s">
        <v>66</v>
      </c>
      <c r="D241" s="1" t="s">
        <v>53</v>
      </c>
      <c r="E241" s="5">
        <v>0</v>
      </c>
      <c r="F241" s="5">
        <v>0</v>
      </c>
      <c r="G241" s="5">
        <v>0</v>
      </c>
      <c r="H241" s="5">
        <v>0</v>
      </c>
    </row>
    <row r="242" spans="1:8" x14ac:dyDescent="0.35">
      <c r="A242" s="1" t="s">
        <v>65</v>
      </c>
      <c r="B242" s="1" t="s">
        <v>22</v>
      </c>
      <c r="C242" s="1" t="s">
        <v>66</v>
      </c>
      <c r="D242" s="1" t="s">
        <v>54</v>
      </c>
      <c r="E242" s="5">
        <v>0</v>
      </c>
      <c r="F242" s="5">
        <v>0</v>
      </c>
      <c r="G242" s="5">
        <v>0</v>
      </c>
      <c r="H242" s="5">
        <v>0</v>
      </c>
    </row>
    <row r="243" spans="1:8" x14ac:dyDescent="0.35">
      <c r="A243" s="1" t="s">
        <v>65</v>
      </c>
      <c r="B243" s="1" t="s">
        <v>22</v>
      </c>
      <c r="C243" s="1" t="s">
        <v>66</v>
      </c>
      <c r="D243" s="1" t="s">
        <v>55</v>
      </c>
      <c r="E243" s="5">
        <v>0</v>
      </c>
      <c r="F243" s="5">
        <v>0</v>
      </c>
      <c r="G243" s="5">
        <v>0</v>
      </c>
      <c r="H243" s="5">
        <v>0</v>
      </c>
    </row>
    <row r="244" spans="1:8" x14ac:dyDescent="0.35">
      <c r="A244" s="1" t="s">
        <v>65</v>
      </c>
      <c r="B244" s="1" t="s">
        <v>22</v>
      </c>
      <c r="C244" s="1" t="s">
        <v>66</v>
      </c>
      <c r="D244" s="1" t="s">
        <v>56</v>
      </c>
      <c r="E244" s="5">
        <v>0</v>
      </c>
      <c r="F244" s="5">
        <v>0</v>
      </c>
      <c r="G244" s="5">
        <v>0</v>
      </c>
      <c r="H244" s="5">
        <v>0</v>
      </c>
    </row>
    <row r="245" spans="1:8" x14ac:dyDescent="0.35">
      <c r="A245" s="1" t="s">
        <v>65</v>
      </c>
      <c r="B245" s="1" t="s">
        <v>22</v>
      </c>
      <c r="C245" s="1" t="s">
        <v>66</v>
      </c>
      <c r="D245" s="1" t="s">
        <v>57</v>
      </c>
      <c r="E245" s="5">
        <v>0</v>
      </c>
      <c r="F245" s="5">
        <v>0</v>
      </c>
      <c r="G245" s="5">
        <v>0</v>
      </c>
      <c r="H245" s="5">
        <v>0</v>
      </c>
    </row>
    <row r="246" spans="1:8" x14ac:dyDescent="0.35">
      <c r="A246" s="1" t="s">
        <v>65</v>
      </c>
      <c r="B246" s="1" t="s">
        <v>22</v>
      </c>
      <c r="C246" s="1" t="s">
        <v>66</v>
      </c>
      <c r="D246" s="1" t="s">
        <v>58</v>
      </c>
      <c r="E246" s="5">
        <v>7.5139999999999958</v>
      </c>
      <c r="F246" s="5">
        <v>8.769999999999996</v>
      </c>
      <c r="G246" s="5">
        <v>3.1139999999999901</v>
      </c>
      <c r="H246" s="5">
        <v>3.5730000000000075</v>
      </c>
    </row>
    <row r="247" spans="1:8" x14ac:dyDescent="0.35">
      <c r="A247" s="1" t="s">
        <v>67</v>
      </c>
      <c r="B247" s="1" t="s">
        <v>22</v>
      </c>
      <c r="C247" s="1" t="s">
        <v>68</v>
      </c>
      <c r="D247" s="1" t="s">
        <v>24</v>
      </c>
      <c r="E247" s="5">
        <v>0</v>
      </c>
      <c r="F247" s="5">
        <v>0</v>
      </c>
      <c r="G247" s="5">
        <v>0</v>
      </c>
      <c r="H247" s="5">
        <v>0</v>
      </c>
    </row>
    <row r="248" spans="1:8" x14ac:dyDescent="0.35">
      <c r="A248" s="1" t="s">
        <v>67</v>
      </c>
      <c r="B248" s="1" t="s">
        <v>22</v>
      </c>
      <c r="C248" s="1" t="s">
        <v>68</v>
      </c>
      <c r="D248" s="1" t="s">
        <v>25</v>
      </c>
      <c r="E248" s="5">
        <v>8.2120000000000175</v>
      </c>
      <c r="F248" s="5">
        <v>0</v>
      </c>
      <c r="G248" s="5">
        <v>0</v>
      </c>
      <c r="H248" s="5">
        <v>19.157999999999987</v>
      </c>
    </row>
    <row r="249" spans="1:8" x14ac:dyDescent="0.35">
      <c r="A249" s="1" t="s">
        <v>67</v>
      </c>
      <c r="B249" s="1" t="s">
        <v>22</v>
      </c>
      <c r="C249" s="1" t="s">
        <v>68</v>
      </c>
      <c r="D249" s="1" t="s">
        <v>26</v>
      </c>
      <c r="E249" s="5">
        <v>0</v>
      </c>
      <c r="F249" s="5">
        <v>0</v>
      </c>
      <c r="G249" s="5">
        <v>0</v>
      </c>
      <c r="H249" s="5">
        <v>0</v>
      </c>
    </row>
    <row r="250" spans="1:8" x14ac:dyDescent="0.35">
      <c r="A250" s="1" t="s">
        <v>67</v>
      </c>
      <c r="B250" s="1" t="s">
        <v>22</v>
      </c>
      <c r="C250" s="1" t="s">
        <v>68</v>
      </c>
      <c r="D250" s="1" t="s">
        <v>27</v>
      </c>
      <c r="E250" s="5">
        <v>0</v>
      </c>
      <c r="F250" s="5">
        <v>0</v>
      </c>
      <c r="G250" s="5">
        <v>0</v>
      </c>
      <c r="H250" s="5">
        <v>0</v>
      </c>
    </row>
    <row r="251" spans="1:8" x14ac:dyDescent="0.35">
      <c r="A251" s="1" t="s">
        <v>67</v>
      </c>
      <c r="B251" s="1" t="s">
        <v>22</v>
      </c>
      <c r="C251" s="1" t="s">
        <v>68</v>
      </c>
      <c r="D251" s="1" t="s">
        <v>28</v>
      </c>
      <c r="E251" s="5">
        <v>0</v>
      </c>
      <c r="F251" s="5">
        <v>0</v>
      </c>
      <c r="G251" s="5">
        <v>0</v>
      </c>
      <c r="H251" s="5">
        <v>0</v>
      </c>
    </row>
    <row r="252" spans="1:8" x14ac:dyDescent="0.35">
      <c r="A252" s="1" t="s">
        <v>67</v>
      </c>
      <c r="B252" s="1" t="s">
        <v>22</v>
      </c>
      <c r="C252" s="1" t="s">
        <v>68</v>
      </c>
      <c r="D252" s="1" t="s">
        <v>29</v>
      </c>
      <c r="E252" s="5">
        <v>0</v>
      </c>
      <c r="F252" s="5">
        <v>0</v>
      </c>
      <c r="G252" s="5">
        <v>0</v>
      </c>
      <c r="H252" s="5">
        <v>0</v>
      </c>
    </row>
    <row r="253" spans="1:8" x14ac:dyDescent="0.35">
      <c r="A253" s="1" t="s">
        <v>67</v>
      </c>
      <c r="B253" s="1" t="s">
        <v>22</v>
      </c>
      <c r="C253" s="1" t="s">
        <v>68</v>
      </c>
      <c r="D253" s="1" t="s">
        <v>30</v>
      </c>
      <c r="E253" s="5">
        <v>0</v>
      </c>
      <c r="F253" s="5">
        <v>0</v>
      </c>
      <c r="G253" s="5">
        <v>0</v>
      </c>
      <c r="H253" s="5">
        <v>0</v>
      </c>
    </row>
    <row r="254" spans="1:8" x14ac:dyDescent="0.35">
      <c r="A254" s="1" t="s">
        <v>67</v>
      </c>
      <c r="B254" s="1" t="s">
        <v>22</v>
      </c>
      <c r="C254" s="1" t="s">
        <v>68</v>
      </c>
      <c r="D254" s="1" t="s">
        <v>31</v>
      </c>
      <c r="E254" s="5">
        <v>0</v>
      </c>
      <c r="F254" s="5">
        <v>0</v>
      </c>
      <c r="G254" s="5">
        <v>0</v>
      </c>
      <c r="H254" s="5">
        <v>0</v>
      </c>
    </row>
    <row r="255" spans="1:8" x14ac:dyDescent="0.35">
      <c r="A255" s="1" t="s">
        <v>67</v>
      </c>
      <c r="B255" s="1" t="s">
        <v>22</v>
      </c>
      <c r="C255" s="1" t="s">
        <v>68</v>
      </c>
      <c r="D255" s="1" t="s">
        <v>32</v>
      </c>
      <c r="E255" s="5">
        <v>0</v>
      </c>
      <c r="F255" s="5">
        <v>0</v>
      </c>
      <c r="G255" s="5">
        <v>0</v>
      </c>
      <c r="H255" s="5">
        <v>0</v>
      </c>
    </row>
    <row r="256" spans="1:8" x14ac:dyDescent="0.35">
      <c r="A256" s="1" t="s">
        <v>67</v>
      </c>
      <c r="B256" s="1" t="s">
        <v>22</v>
      </c>
      <c r="C256" s="1" t="s">
        <v>68</v>
      </c>
      <c r="D256" s="1" t="s">
        <v>33</v>
      </c>
      <c r="E256" s="5">
        <v>0</v>
      </c>
      <c r="F256" s="5">
        <v>0</v>
      </c>
      <c r="G256" s="5">
        <v>0</v>
      </c>
      <c r="H256" s="5">
        <v>0</v>
      </c>
    </row>
    <row r="257" spans="1:8" x14ac:dyDescent="0.35">
      <c r="A257" s="1" t="s">
        <v>67</v>
      </c>
      <c r="B257" s="1" t="s">
        <v>22</v>
      </c>
      <c r="C257" s="1" t="s">
        <v>68</v>
      </c>
      <c r="D257" s="1" t="s">
        <v>34</v>
      </c>
      <c r="E257" s="5">
        <v>0</v>
      </c>
      <c r="F257" s="5">
        <v>0</v>
      </c>
      <c r="G257" s="5">
        <v>0</v>
      </c>
      <c r="H257" s="5">
        <v>0</v>
      </c>
    </row>
    <row r="258" spans="1:8" x14ac:dyDescent="0.35">
      <c r="A258" s="1" t="s">
        <v>67</v>
      </c>
      <c r="B258" s="1" t="s">
        <v>22</v>
      </c>
      <c r="C258" s="1" t="s">
        <v>68</v>
      </c>
      <c r="D258" s="1" t="s">
        <v>35</v>
      </c>
      <c r="E258" s="5">
        <v>0</v>
      </c>
      <c r="F258" s="5">
        <v>0</v>
      </c>
      <c r="G258" s="5">
        <v>0</v>
      </c>
      <c r="H258" s="5">
        <v>0</v>
      </c>
    </row>
    <row r="259" spans="1:8" x14ac:dyDescent="0.35">
      <c r="A259" s="1" t="s">
        <v>67</v>
      </c>
      <c r="B259" s="1" t="s">
        <v>22</v>
      </c>
      <c r="C259" s="1" t="s">
        <v>68</v>
      </c>
      <c r="D259" s="1" t="s">
        <v>36</v>
      </c>
      <c r="E259" s="5">
        <v>0</v>
      </c>
      <c r="F259" s="5">
        <v>0</v>
      </c>
      <c r="G259" s="5">
        <v>0</v>
      </c>
      <c r="H259" s="5">
        <v>0</v>
      </c>
    </row>
    <row r="260" spans="1:8" x14ac:dyDescent="0.35">
      <c r="A260" s="1" t="s">
        <v>67</v>
      </c>
      <c r="B260" s="1" t="s">
        <v>22</v>
      </c>
      <c r="C260" s="1" t="s">
        <v>68</v>
      </c>
      <c r="D260" s="1" t="s">
        <v>37</v>
      </c>
      <c r="E260" s="5">
        <v>0</v>
      </c>
      <c r="F260" s="5">
        <v>0</v>
      </c>
      <c r="G260" s="5">
        <v>0</v>
      </c>
      <c r="H260" s="5">
        <v>0</v>
      </c>
    </row>
    <row r="261" spans="1:8" x14ac:dyDescent="0.35">
      <c r="A261" s="1" t="s">
        <v>67</v>
      </c>
      <c r="B261" s="1" t="s">
        <v>22</v>
      </c>
      <c r="C261" s="1" t="s">
        <v>68</v>
      </c>
      <c r="D261" s="1" t="s">
        <v>38</v>
      </c>
      <c r="E261" s="5">
        <v>14.881</v>
      </c>
      <c r="F261" s="5">
        <v>0</v>
      </c>
      <c r="G261" s="5">
        <v>0</v>
      </c>
      <c r="H261" s="5">
        <v>0</v>
      </c>
    </row>
    <row r="262" spans="1:8" x14ac:dyDescent="0.35">
      <c r="A262" s="1" t="s">
        <v>67</v>
      </c>
      <c r="B262" s="1" t="s">
        <v>22</v>
      </c>
      <c r="C262" s="1" t="s">
        <v>68</v>
      </c>
      <c r="D262" s="1" t="s">
        <v>39</v>
      </c>
      <c r="E262" s="5">
        <v>0</v>
      </c>
      <c r="F262" s="5">
        <v>0</v>
      </c>
      <c r="G262" s="5">
        <v>0</v>
      </c>
      <c r="H262" s="5">
        <v>0</v>
      </c>
    </row>
    <row r="263" spans="1:8" x14ac:dyDescent="0.35">
      <c r="A263" s="1" t="s">
        <v>67</v>
      </c>
      <c r="B263" s="1" t="s">
        <v>22</v>
      </c>
      <c r="C263" s="1" t="s">
        <v>68</v>
      </c>
      <c r="D263" s="1" t="s">
        <v>40</v>
      </c>
      <c r="E263" s="5">
        <v>0</v>
      </c>
      <c r="F263" s="5">
        <v>0</v>
      </c>
      <c r="G263" s="5">
        <v>0</v>
      </c>
      <c r="H263" s="5">
        <v>0</v>
      </c>
    </row>
    <row r="264" spans="1:8" x14ac:dyDescent="0.35">
      <c r="A264" s="1" t="s">
        <v>67</v>
      </c>
      <c r="B264" s="1" t="s">
        <v>22</v>
      </c>
      <c r="C264" s="1" t="s">
        <v>68</v>
      </c>
      <c r="D264" s="1" t="s">
        <v>41</v>
      </c>
      <c r="E264" s="5">
        <v>0</v>
      </c>
      <c r="F264" s="5">
        <v>0</v>
      </c>
      <c r="G264" s="5">
        <v>0</v>
      </c>
      <c r="H264" s="5">
        <v>0</v>
      </c>
    </row>
    <row r="265" spans="1:8" x14ac:dyDescent="0.35">
      <c r="A265" s="1" t="s">
        <v>67</v>
      </c>
      <c r="B265" s="1" t="s">
        <v>22</v>
      </c>
      <c r="C265" s="1" t="s">
        <v>68</v>
      </c>
      <c r="D265" s="1" t="s">
        <v>42</v>
      </c>
      <c r="E265" s="5">
        <v>0</v>
      </c>
      <c r="F265" s="5">
        <v>0</v>
      </c>
      <c r="G265" s="5">
        <v>0</v>
      </c>
      <c r="H265" s="5">
        <v>0</v>
      </c>
    </row>
    <row r="266" spans="1:8" x14ac:dyDescent="0.35">
      <c r="A266" s="1" t="s">
        <v>67</v>
      </c>
      <c r="B266" s="1" t="s">
        <v>22</v>
      </c>
      <c r="C266" s="1" t="s">
        <v>68</v>
      </c>
      <c r="D266" s="1" t="s">
        <v>43</v>
      </c>
      <c r="E266" s="5">
        <v>0</v>
      </c>
      <c r="F266" s="5">
        <v>0</v>
      </c>
      <c r="G266" s="5">
        <v>0</v>
      </c>
      <c r="H266" s="5">
        <v>0</v>
      </c>
    </row>
    <row r="267" spans="1:8" x14ac:dyDescent="0.35">
      <c r="A267" s="1" t="s">
        <v>67</v>
      </c>
      <c r="B267" s="1" t="s">
        <v>22</v>
      </c>
      <c r="C267" s="1" t="s">
        <v>68</v>
      </c>
      <c r="D267" s="1" t="s">
        <v>44</v>
      </c>
      <c r="E267" s="5">
        <v>0</v>
      </c>
      <c r="F267" s="5">
        <v>0</v>
      </c>
      <c r="G267" s="5">
        <v>0</v>
      </c>
      <c r="H267" s="5">
        <v>0</v>
      </c>
    </row>
    <row r="268" spans="1:8" x14ac:dyDescent="0.35">
      <c r="A268" s="1" t="s">
        <v>67</v>
      </c>
      <c r="B268" s="1" t="s">
        <v>22</v>
      </c>
      <c r="C268" s="1" t="s">
        <v>68</v>
      </c>
      <c r="D268" s="1" t="s">
        <v>45</v>
      </c>
      <c r="E268" s="5">
        <v>0</v>
      </c>
      <c r="F268" s="5">
        <v>0</v>
      </c>
      <c r="G268" s="5">
        <v>0</v>
      </c>
      <c r="H268" s="5">
        <v>0</v>
      </c>
    </row>
    <row r="269" spans="1:8" x14ac:dyDescent="0.35">
      <c r="A269" s="1" t="s">
        <v>67</v>
      </c>
      <c r="B269" s="1" t="s">
        <v>22</v>
      </c>
      <c r="C269" s="1" t="s">
        <v>68</v>
      </c>
      <c r="D269" s="1" t="s">
        <v>46</v>
      </c>
      <c r="E269" s="5">
        <v>0</v>
      </c>
      <c r="F269" s="5">
        <v>0</v>
      </c>
      <c r="G269" s="5">
        <v>0</v>
      </c>
      <c r="H269" s="5">
        <v>0</v>
      </c>
    </row>
    <row r="270" spans="1:8" x14ac:dyDescent="0.35">
      <c r="A270" s="1" t="s">
        <v>67</v>
      </c>
      <c r="B270" s="1" t="s">
        <v>22</v>
      </c>
      <c r="C270" s="1" t="s">
        <v>68</v>
      </c>
      <c r="D270" s="1" t="s">
        <v>47</v>
      </c>
      <c r="E270" s="5">
        <v>0</v>
      </c>
      <c r="F270" s="5">
        <v>0</v>
      </c>
      <c r="G270" s="5">
        <v>0</v>
      </c>
      <c r="H270" s="5">
        <v>0</v>
      </c>
    </row>
    <row r="271" spans="1:8" x14ac:dyDescent="0.35">
      <c r="A271" s="1" t="s">
        <v>67</v>
      </c>
      <c r="B271" s="1" t="s">
        <v>22</v>
      </c>
      <c r="C271" s="1" t="s">
        <v>68</v>
      </c>
      <c r="D271" s="1" t="s">
        <v>48</v>
      </c>
      <c r="E271" s="5">
        <v>0</v>
      </c>
      <c r="F271" s="5">
        <v>0</v>
      </c>
      <c r="G271" s="5">
        <v>0</v>
      </c>
      <c r="H271" s="5">
        <v>0</v>
      </c>
    </row>
    <row r="272" spans="1:8" x14ac:dyDescent="0.35">
      <c r="A272" s="1" t="s">
        <v>67</v>
      </c>
      <c r="B272" s="1" t="s">
        <v>22</v>
      </c>
      <c r="C272" s="1" t="s">
        <v>68</v>
      </c>
      <c r="D272" s="1" t="s">
        <v>49</v>
      </c>
      <c r="E272" s="5">
        <v>0</v>
      </c>
      <c r="F272" s="5">
        <v>0</v>
      </c>
      <c r="G272" s="5">
        <v>0</v>
      </c>
      <c r="H272" s="5">
        <v>0</v>
      </c>
    </row>
    <row r="273" spans="1:8" x14ac:dyDescent="0.35">
      <c r="A273" s="1" t="s">
        <v>67</v>
      </c>
      <c r="B273" s="1" t="s">
        <v>22</v>
      </c>
      <c r="C273" s="1" t="s">
        <v>68</v>
      </c>
      <c r="D273" s="1" t="s">
        <v>50</v>
      </c>
      <c r="E273" s="5">
        <v>0</v>
      </c>
      <c r="F273" s="5">
        <v>0</v>
      </c>
      <c r="G273" s="5">
        <v>0</v>
      </c>
      <c r="H273" s="5">
        <v>0</v>
      </c>
    </row>
    <row r="274" spans="1:8" x14ac:dyDescent="0.35">
      <c r="A274" s="1" t="s">
        <v>67</v>
      </c>
      <c r="B274" s="1" t="s">
        <v>22</v>
      </c>
      <c r="C274" s="1" t="s">
        <v>68</v>
      </c>
      <c r="D274" s="1" t="s">
        <v>51</v>
      </c>
      <c r="E274" s="5">
        <v>0</v>
      </c>
      <c r="F274" s="5">
        <v>0</v>
      </c>
      <c r="G274" s="5">
        <v>0</v>
      </c>
      <c r="H274" s="5">
        <v>0</v>
      </c>
    </row>
    <row r="275" spans="1:8" x14ac:dyDescent="0.35">
      <c r="A275" s="1" t="s">
        <v>67</v>
      </c>
      <c r="B275" s="1" t="s">
        <v>22</v>
      </c>
      <c r="C275" s="1" t="s">
        <v>68</v>
      </c>
      <c r="D275" s="1" t="s">
        <v>52</v>
      </c>
      <c r="E275" s="5">
        <v>0</v>
      </c>
      <c r="F275" s="5">
        <v>0</v>
      </c>
      <c r="G275" s="5">
        <v>0</v>
      </c>
      <c r="H275" s="5">
        <v>0</v>
      </c>
    </row>
    <row r="276" spans="1:8" x14ac:dyDescent="0.35">
      <c r="A276" s="1" t="s">
        <v>67</v>
      </c>
      <c r="B276" s="1" t="s">
        <v>22</v>
      </c>
      <c r="C276" s="1" t="s">
        <v>68</v>
      </c>
      <c r="D276" s="1" t="s">
        <v>53</v>
      </c>
      <c r="E276" s="5">
        <v>0</v>
      </c>
      <c r="F276" s="5">
        <v>0</v>
      </c>
      <c r="G276" s="5">
        <v>0</v>
      </c>
      <c r="H276" s="5">
        <v>0</v>
      </c>
    </row>
    <row r="277" spans="1:8" x14ac:dyDescent="0.35">
      <c r="A277" s="1" t="s">
        <v>67</v>
      </c>
      <c r="B277" s="1" t="s">
        <v>22</v>
      </c>
      <c r="C277" s="1" t="s">
        <v>68</v>
      </c>
      <c r="D277" s="1" t="s">
        <v>54</v>
      </c>
      <c r="E277" s="5">
        <v>0</v>
      </c>
      <c r="F277" s="5">
        <v>0</v>
      </c>
      <c r="G277" s="5">
        <v>0</v>
      </c>
      <c r="H277" s="5">
        <v>0</v>
      </c>
    </row>
    <row r="278" spans="1:8" x14ac:dyDescent="0.35">
      <c r="A278" s="1" t="s">
        <v>67</v>
      </c>
      <c r="B278" s="1" t="s">
        <v>22</v>
      </c>
      <c r="C278" s="1" t="s">
        <v>68</v>
      </c>
      <c r="D278" s="1" t="s">
        <v>55</v>
      </c>
      <c r="E278" s="5">
        <v>0</v>
      </c>
      <c r="F278" s="5">
        <v>0</v>
      </c>
      <c r="G278" s="5">
        <v>0</v>
      </c>
      <c r="H278" s="5">
        <v>0</v>
      </c>
    </row>
    <row r="279" spans="1:8" x14ac:dyDescent="0.35">
      <c r="A279" s="1" t="s">
        <v>67</v>
      </c>
      <c r="B279" s="1" t="s">
        <v>22</v>
      </c>
      <c r="C279" s="1" t="s">
        <v>68</v>
      </c>
      <c r="D279" s="1" t="s">
        <v>56</v>
      </c>
      <c r="E279" s="5">
        <v>0</v>
      </c>
      <c r="F279" s="5">
        <v>0</v>
      </c>
      <c r="G279" s="5">
        <v>0</v>
      </c>
      <c r="H279" s="5">
        <v>0</v>
      </c>
    </row>
    <row r="280" spans="1:8" x14ac:dyDescent="0.35">
      <c r="A280" s="1" t="s">
        <v>67</v>
      </c>
      <c r="B280" s="1" t="s">
        <v>22</v>
      </c>
      <c r="C280" s="1" t="s">
        <v>68</v>
      </c>
      <c r="D280" s="1" t="s">
        <v>57</v>
      </c>
      <c r="E280" s="5">
        <v>0</v>
      </c>
      <c r="F280" s="5">
        <v>0</v>
      </c>
      <c r="G280" s="5">
        <v>0</v>
      </c>
      <c r="H280" s="5">
        <v>0</v>
      </c>
    </row>
    <row r="281" spans="1:8" x14ac:dyDescent="0.35">
      <c r="A281" s="1" t="s">
        <v>67</v>
      </c>
      <c r="B281" s="1" t="s">
        <v>22</v>
      </c>
      <c r="C281" s="1" t="s">
        <v>68</v>
      </c>
      <c r="D281" s="1" t="s">
        <v>58</v>
      </c>
      <c r="E281" s="5">
        <v>23.093000000000302</v>
      </c>
      <c r="F281" s="5">
        <v>0</v>
      </c>
      <c r="G281" s="5">
        <v>0</v>
      </c>
      <c r="H281" s="5">
        <v>19.157999999999902</v>
      </c>
    </row>
    <row r="282" spans="1:8" x14ac:dyDescent="0.35">
      <c r="A282" s="1" t="s">
        <v>69</v>
      </c>
      <c r="B282" s="1" t="s">
        <v>22</v>
      </c>
      <c r="C282" s="1" t="s">
        <v>70</v>
      </c>
      <c r="D282" s="1" t="s">
        <v>24</v>
      </c>
      <c r="E282" s="5">
        <v>0</v>
      </c>
      <c r="F282" s="5">
        <v>0</v>
      </c>
      <c r="G282" s="5">
        <v>0</v>
      </c>
      <c r="H282" s="5">
        <v>0</v>
      </c>
    </row>
    <row r="283" spans="1:8" x14ac:dyDescent="0.35">
      <c r="A283" s="1" t="s">
        <v>69</v>
      </c>
      <c r="B283" s="1" t="s">
        <v>22</v>
      </c>
      <c r="C283" s="1" t="s">
        <v>70</v>
      </c>
      <c r="D283" s="1" t="s">
        <v>25</v>
      </c>
      <c r="E283" s="5">
        <v>0</v>
      </c>
      <c r="F283" s="5">
        <v>0</v>
      </c>
      <c r="G283" s="5">
        <v>0</v>
      </c>
      <c r="H283" s="5">
        <v>0</v>
      </c>
    </row>
    <row r="284" spans="1:8" x14ac:dyDescent="0.35">
      <c r="A284" s="1" t="s">
        <v>69</v>
      </c>
      <c r="B284" s="1" t="s">
        <v>22</v>
      </c>
      <c r="C284" s="1" t="s">
        <v>70</v>
      </c>
      <c r="D284" s="1" t="s">
        <v>26</v>
      </c>
      <c r="E284" s="5">
        <v>0</v>
      </c>
      <c r="F284" s="5">
        <v>0</v>
      </c>
      <c r="G284" s="5">
        <v>0</v>
      </c>
      <c r="H284" s="5">
        <v>0</v>
      </c>
    </row>
    <row r="285" spans="1:8" x14ac:dyDescent="0.35">
      <c r="A285" s="1" t="s">
        <v>69</v>
      </c>
      <c r="B285" s="1" t="s">
        <v>22</v>
      </c>
      <c r="C285" s="1" t="s">
        <v>70</v>
      </c>
      <c r="D285" s="1" t="s">
        <v>27</v>
      </c>
      <c r="E285" s="5">
        <v>0</v>
      </c>
      <c r="F285" s="5">
        <v>0</v>
      </c>
      <c r="G285" s="5">
        <v>0</v>
      </c>
      <c r="H285" s="5">
        <v>0</v>
      </c>
    </row>
    <row r="286" spans="1:8" x14ac:dyDescent="0.35">
      <c r="A286" s="1" t="s">
        <v>69</v>
      </c>
      <c r="B286" s="1" t="s">
        <v>22</v>
      </c>
      <c r="C286" s="1" t="s">
        <v>70</v>
      </c>
      <c r="D286" s="1" t="s">
        <v>28</v>
      </c>
      <c r="E286" s="5">
        <v>0</v>
      </c>
      <c r="F286" s="5">
        <v>0</v>
      </c>
      <c r="G286" s="5">
        <v>0</v>
      </c>
      <c r="H286" s="5">
        <v>0</v>
      </c>
    </row>
    <row r="287" spans="1:8" x14ac:dyDescent="0.35">
      <c r="A287" s="1" t="s">
        <v>69</v>
      </c>
      <c r="B287" s="1" t="s">
        <v>22</v>
      </c>
      <c r="C287" s="1" t="s">
        <v>70</v>
      </c>
      <c r="D287" s="1" t="s">
        <v>29</v>
      </c>
      <c r="E287" s="5">
        <v>0</v>
      </c>
      <c r="F287" s="5">
        <v>0</v>
      </c>
      <c r="G287" s="5">
        <v>0</v>
      </c>
      <c r="H287" s="5">
        <v>0</v>
      </c>
    </row>
    <row r="288" spans="1:8" x14ac:dyDescent="0.35">
      <c r="A288" s="1" t="s">
        <v>69</v>
      </c>
      <c r="B288" s="1" t="s">
        <v>22</v>
      </c>
      <c r="C288" s="1" t="s">
        <v>70</v>
      </c>
      <c r="D288" s="1" t="s">
        <v>30</v>
      </c>
      <c r="E288" s="5">
        <v>0</v>
      </c>
      <c r="F288" s="5">
        <v>0</v>
      </c>
      <c r="G288" s="5">
        <v>0</v>
      </c>
      <c r="H288" s="5">
        <v>0</v>
      </c>
    </row>
    <row r="289" spans="1:8" x14ac:dyDescent="0.35">
      <c r="A289" s="1" t="s">
        <v>69</v>
      </c>
      <c r="B289" s="1" t="s">
        <v>22</v>
      </c>
      <c r="C289" s="1" t="s">
        <v>70</v>
      </c>
      <c r="D289" s="1" t="s">
        <v>31</v>
      </c>
      <c r="E289" s="5">
        <v>0</v>
      </c>
      <c r="F289" s="5">
        <v>0</v>
      </c>
      <c r="G289" s="5">
        <v>0</v>
      </c>
      <c r="H289" s="5">
        <v>0</v>
      </c>
    </row>
    <row r="290" spans="1:8" x14ac:dyDescent="0.35">
      <c r="A290" s="1" t="s">
        <v>69</v>
      </c>
      <c r="B290" s="1" t="s">
        <v>22</v>
      </c>
      <c r="C290" s="1" t="s">
        <v>70</v>
      </c>
      <c r="D290" s="1" t="s">
        <v>32</v>
      </c>
      <c r="E290" s="5">
        <v>0</v>
      </c>
      <c r="F290" s="5">
        <v>0</v>
      </c>
      <c r="G290" s="5">
        <v>0</v>
      </c>
      <c r="H290" s="5">
        <v>0</v>
      </c>
    </row>
    <row r="291" spans="1:8" x14ac:dyDescent="0.35">
      <c r="A291" s="1" t="s">
        <v>69</v>
      </c>
      <c r="B291" s="1" t="s">
        <v>22</v>
      </c>
      <c r="C291" s="1" t="s">
        <v>70</v>
      </c>
      <c r="D291" s="1" t="s">
        <v>33</v>
      </c>
      <c r="E291" s="5">
        <v>0</v>
      </c>
      <c r="F291" s="5">
        <v>0</v>
      </c>
      <c r="G291" s="5">
        <v>0</v>
      </c>
      <c r="H291" s="5">
        <v>0</v>
      </c>
    </row>
    <row r="292" spans="1:8" x14ac:dyDescent="0.35">
      <c r="A292" s="1" t="s">
        <v>69</v>
      </c>
      <c r="B292" s="1" t="s">
        <v>22</v>
      </c>
      <c r="C292" s="1" t="s">
        <v>70</v>
      </c>
      <c r="D292" s="1" t="s">
        <v>34</v>
      </c>
      <c r="E292" s="5">
        <v>0</v>
      </c>
      <c r="F292" s="5">
        <v>0</v>
      </c>
      <c r="G292" s="5">
        <v>0</v>
      </c>
      <c r="H292" s="5">
        <v>0</v>
      </c>
    </row>
    <row r="293" spans="1:8" x14ac:dyDescent="0.35">
      <c r="A293" s="1" t="s">
        <v>69</v>
      </c>
      <c r="B293" s="1" t="s">
        <v>22</v>
      </c>
      <c r="C293" s="1" t="s">
        <v>70</v>
      </c>
      <c r="D293" s="1" t="s">
        <v>35</v>
      </c>
      <c r="E293" s="5">
        <v>0</v>
      </c>
      <c r="F293" s="5">
        <v>0</v>
      </c>
      <c r="G293" s="5">
        <v>0</v>
      </c>
      <c r="H293" s="5">
        <v>0</v>
      </c>
    </row>
    <row r="294" spans="1:8" x14ac:dyDescent="0.35">
      <c r="A294" s="1" t="s">
        <v>69</v>
      </c>
      <c r="B294" s="1" t="s">
        <v>22</v>
      </c>
      <c r="C294" s="1" t="s">
        <v>70</v>
      </c>
      <c r="D294" s="1" t="s">
        <v>36</v>
      </c>
      <c r="E294" s="5">
        <v>0</v>
      </c>
      <c r="F294" s="5">
        <v>0</v>
      </c>
      <c r="G294" s="5">
        <v>0</v>
      </c>
      <c r="H294" s="5">
        <v>0</v>
      </c>
    </row>
    <row r="295" spans="1:8" x14ac:dyDescent="0.35">
      <c r="A295" s="1" t="s">
        <v>69</v>
      </c>
      <c r="B295" s="1" t="s">
        <v>22</v>
      </c>
      <c r="C295" s="1" t="s">
        <v>70</v>
      </c>
      <c r="D295" s="1" t="s">
        <v>37</v>
      </c>
      <c r="E295" s="5">
        <v>0</v>
      </c>
      <c r="F295" s="5">
        <v>0</v>
      </c>
      <c r="G295" s="5">
        <v>0</v>
      </c>
      <c r="H295" s="5">
        <v>0</v>
      </c>
    </row>
    <row r="296" spans="1:8" x14ac:dyDescent="0.35">
      <c r="A296" s="1" t="s">
        <v>69</v>
      </c>
      <c r="B296" s="1" t="s">
        <v>22</v>
      </c>
      <c r="C296" s="1" t="s">
        <v>70</v>
      </c>
      <c r="D296" s="1" t="s">
        <v>38</v>
      </c>
      <c r="E296" s="5">
        <v>0</v>
      </c>
      <c r="F296" s="5">
        <v>0</v>
      </c>
      <c r="G296" s="5">
        <v>0</v>
      </c>
      <c r="H296" s="5">
        <v>0</v>
      </c>
    </row>
    <row r="297" spans="1:8" x14ac:dyDescent="0.35">
      <c r="A297" s="1" t="s">
        <v>69</v>
      </c>
      <c r="B297" s="1" t="s">
        <v>22</v>
      </c>
      <c r="C297" s="1" t="s">
        <v>70</v>
      </c>
      <c r="D297" s="1" t="s">
        <v>39</v>
      </c>
      <c r="E297" s="5">
        <v>0</v>
      </c>
      <c r="F297" s="5">
        <v>0</v>
      </c>
      <c r="G297" s="5">
        <v>0</v>
      </c>
      <c r="H297" s="5">
        <v>0</v>
      </c>
    </row>
    <row r="298" spans="1:8" x14ac:dyDescent="0.35">
      <c r="A298" s="1" t="s">
        <v>69</v>
      </c>
      <c r="B298" s="1" t="s">
        <v>22</v>
      </c>
      <c r="C298" s="1" t="s">
        <v>70</v>
      </c>
      <c r="D298" s="1" t="s">
        <v>40</v>
      </c>
      <c r="E298" s="5">
        <v>0</v>
      </c>
      <c r="F298" s="5">
        <v>0</v>
      </c>
      <c r="G298" s="5">
        <v>0</v>
      </c>
      <c r="H298" s="5">
        <v>0</v>
      </c>
    </row>
    <row r="299" spans="1:8" x14ac:dyDescent="0.35">
      <c r="A299" s="1" t="s">
        <v>69</v>
      </c>
      <c r="B299" s="1" t="s">
        <v>22</v>
      </c>
      <c r="C299" s="1" t="s">
        <v>70</v>
      </c>
      <c r="D299" s="1" t="s">
        <v>41</v>
      </c>
      <c r="E299" s="5">
        <v>0</v>
      </c>
      <c r="F299" s="5">
        <v>0</v>
      </c>
      <c r="G299" s="5">
        <v>0</v>
      </c>
      <c r="H299" s="5">
        <v>0</v>
      </c>
    </row>
    <row r="300" spans="1:8" x14ac:dyDescent="0.35">
      <c r="A300" s="1" t="s">
        <v>69</v>
      </c>
      <c r="B300" s="1" t="s">
        <v>22</v>
      </c>
      <c r="C300" s="1" t="s">
        <v>70</v>
      </c>
      <c r="D300" s="1" t="s">
        <v>42</v>
      </c>
      <c r="E300" s="5">
        <v>0</v>
      </c>
      <c r="F300" s="5">
        <v>0</v>
      </c>
      <c r="G300" s="5">
        <v>0</v>
      </c>
      <c r="H300" s="5">
        <v>0</v>
      </c>
    </row>
    <row r="301" spans="1:8" x14ac:dyDescent="0.35">
      <c r="A301" s="1" t="s">
        <v>69</v>
      </c>
      <c r="B301" s="1" t="s">
        <v>22</v>
      </c>
      <c r="C301" s="1" t="s">
        <v>70</v>
      </c>
      <c r="D301" s="1" t="s">
        <v>43</v>
      </c>
      <c r="E301" s="5">
        <v>0</v>
      </c>
      <c r="F301" s="5">
        <v>0</v>
      </c>
      <c r="G301" s="5">
        <v>0</v>
      </c>
      <c r="H301" s="5">
        <v>0</v>
      </c>
    </row>
    <row r="302" spans="1:8" x14ac:dyDescent="0.35">
      <c r="A302" s="1" t="s">
        <v>69</v>
      </c>
      <c r="B302" s="1" t="s">
        <v>22</v>
      </c>
      <c r="C302" s="1" t="s">
        <v>70</v>
      </c>
      <c r="D302" s="1" t="s">
        <v>44</v>
      </c>
      <c r="E302" s="5">
        <v>0</v>
      </c>
      <c r="F302" s="5">
        <v>0</v>
      </c>
      <c r="G302" s="5">
        <v>0</v>
      </c>
      <c r="H302" s="5">
        <v>0</v>
      </c>
    </row>
    <row r="303" spans="1:8" x14ac:dyDescent="0.35">
      <c r="A303" s="1" t="s">
        <v>69</v>
      </c>
      <c r="B303" s="1" t="s">
        <v>22</v>
      </c>
      <c r="C303" s="1" t="s">
        <v>70</v>
      </c>
      <c r="D303" s="1" t="s">
        <v>45</v>
      </c>
      <c r="E303" s="5">
        <v>0</v>
      </c>
      <c r="F303" s="5">
        <v>0</v>
      </c>
      <c r="G303" s="5">
        <v>0</v>
      </c>
      <c r="H303" s="5">
        <v>0</v>
      </c>
    </row>
    <row r="304" spans="1:8" x14ac:dyDescent="0.35">
      <c r="A304" s="1" t="s">
        <v>69</v>
      </c>
      <c r="B304" s="1" t="s">
        <v>22</v>
      </c>
      <c r="C304" s="1" t="s">
        <v>70</v>
      </c>
      <c r="D304" s="1" t="s">
        <v>46</v>
      </c>
      <c r="E304" s="5">
        <v>0</v>
      </c>
      <c r="F304" s="5">
        <v>0</v>
      </c>
      <c r="G304" s="5">
        <v>0</v>
      </c>
      <c r="H304" s="5">
        <v>0</v>
      </c>
    </row>
    <row r="305" spans="1:8" x14ac:dyDescent="0.35">
      <c r="A305" s="1" t="s">
        <v>69</v>
      </c>
      <c r="B305" s="1" t="s">
        <v>22</v>
      </c>
      <c r="C305" s="1" t="s">
        <v>70</v>
      </c>
      <c r="D305" s="1" t="s">
        <v>47</v>
      </c>
      <c r="E305" s="5">
        <v>0</v>
      </c>
      <c r="F305" s="5">
        <v>0</v>
      </c>
      <c r="G305" s="5">
        <v>0</v>
      </c>
      <c r="H305" s="5">
        <v>0</v>
      </c>
    </row>
    <row r="306" spans="1:8" x14ac:dyDescent="0.35">
      <c r="A306" s="1" t="s">
        <v>69</v>
      </c>
      <c r="B306" s="1" t="s">
        <v>22</v>
      </c>
      <c r="C306" s="1" t="s">
        <v>70</v>
      </c>
      <c r="D306" s="1" t="s">
        <v>48</v>
      </c>
      <c r="E306" s="5">
        <v>0</v>
      </c>
      <c r="F306" s="5">
        <v>0</v>
      </c>
      <c r="G306" s="5">
        <v>0</v>
      </c>
      <c r="H306" s="5">
        <v>0</v>
      </c>
    </row>
    <row r="307" spans="1:8" x14ac:dyDescent="0.35">
      <c r="A307" s="1" t="s">
        <v>69</v>
      </c>
      <c r="B307" s="1" t="s">
        <v>22</v>
      </c>
      <c r="C307" s="1" t="s">
        <v>70</v>
      </c>
      <c r="D307" s="1" t="s">
        <v>49</v>
      </c>
      <c r="E307" s="5">
        <v>0</v>
      </c>
      <c r="F307" s="5">
        <v>0</v>
      </c>
      <c r="G307" s="5">
        <v>0</v>
      </c>
      <c r="H307" s="5">
        <v>0</v>
      </c>
    </row>
    <row r="308" spans="1:8" x14ac:dyDescent="0.35">
      <c r="A308" s="1" t="s">
        <v>69</v>
      </c>
      <c r="B308" s="1" t="s">
        <v>22</v>
      </c>
      <c r="C308" s="1" t="s">
        <v>70</v>
      </c>
      <c r="D308" s="1" t="s">
        <v>50</v>
      </c>
      <c r="E308" s="5">
        <v>0</v>
      </c>
      <c r="F308" s="5">
        <v>0</v>
      </c>
      <c r="G308" s="5">
        <v>0</v>
      </c>
      <c r="H308" s="5">
        <v>0</v>
      </c>
    </row>
    <row r="309" spans="1:8" x14ac:dyDescent="0.35">
      <c r="A309" s="1" t="s">
        <v>69</v>
      </c>
      <c r="B309" s="1" t="s">
        <v>22</v>
      </c>
      <c r="C309" s="1" t="s">
        <v>70</v>
      </c>
      <c r="D309" s="1" t="s">
        <v>51</v>
      </c>
      <c r="E309" s="5">
        <v>0</v>
      </c>
      <c r="F309" s="5">
        <v>0</v>
      </c>
      <c r="G309" s="5">
        <v>0</v>
      </c>
      <c r="H309" s="5">
        <v>0</v>
      </c>
    </row>
    <row r="310" spans="1:8" x14ac:dyDescent="0.35">
      <c r="A310" s="1" t="s">
        <v>69</v>
      </c>
      <c r="B310" s="1" t="s">
        <v>22</v>
      </c>
      <c r="C310" s="1" t="s">
        <v>70</v>
      </c>
      <c r="D310" s="1" t="s">
        <v>52</v>
      </c>
      <c r="E310" s="5">
        <v>0</v>
      </c>
      <c r="F310" s="5">
        <v>0</v>
      </c>
      <c r="G310" s="5">
        <v>0</v>
      </c>
      <c r="H310" s="5">
        <v>0</v>
      </c>
    </row>
    <row r="311" spans="1:8" x14ac:dyDescent="0.35">
      <c r="A311" s="1" t="s">
        <v>69</v>
      </c>
      <c r="B311" s="1" t="s">
        <v>22</v>
      </c>
      <c r="C311" s="1" t="s">
        <v>70</v>
      </c>
      <c r="D311" s="1" t="s">
        <v>53</v>
      </c>
      <c r="E311" s="5">
        <v>0</v>
      </c>
      <c r="F311" s="5">
        <v>0</v>
      </c>
      <c r="G311" s="5">
        <v>0</v>
      </c>
      <c r="H311" s="5">
        <v>0</v>
      </c>
    </row>
    <row r="312" spans="1:8" x14ac:dyDescent="0.35">
      <c r="A312" s="1" t="s">
        <v>69</v>
      </c>
      <c r="B312" s="1" t="s">
        <v>22</v>
      </c>
      <c r="C312" s="1" t="s">
        <v>70</v>
      </c>
      <c r="D312" s="1" t="s">
        <v>54</v>
      </c>
      <c r="E312" s="5">
        <v>0</v>
      </c>
      <c r="F312" s="5">
        <v>0</v>
      </c>
      <c r="G312" s="5">
        <v>0</v>
      </c>
      <c r="H312" s="5">
        <v>0</v>
      </c>
    </row>
    <row r="313" spans="1:8" x14ac:dyDescent="0.35">
      <c r="A313" s="1" t="s">
        <v>69</v>
      </c>
      <c r="B313" s="1" t="s">
        <v>22</v>
      </c>
      <c r="C313" s="1" t="s">
        <v>70</v>
      </c>
      <c r="D313" s="1" t="s">
        <v>55</v>
      </c>
      <c r="E313" s="5">
        <v>0</v>
      </c>
      <c r="F313" s="5">
        <v>0</v>
      </c>
      <c r="G313" s="5">
        <v>0</v>
      </c>
      <c r="H313" s="5">
        <v>0</v>
      </c>
    </row>
    <row r="314" spans="1:8" x14ac:dyDescent="0.35">
      <c r="A314" s="1" t="s">
        <v>69</v>
      </c>
      <c r="B314" s="1" t="s">
        <v>22</v>
      </c>
      <c r="C314" s="1" t="s">
        <v>70</v>
      </c>
      <c r="D314" s="1" t="s">
        <v>56</v>
      </c>
      <c r="E314" s="5">
        <v>0</v>
      </c>
      <c r="F314" s="5">
        <v>0</v>
      </c>
      <c r="G314" s="5">
        <v>0</v>
      </c>
      <c r="H314" s="5">
        <v>0</v>
      </c>
    </row>
    <row r="315" spans="1:8" x14ac:dyDescent="0.35">
      <c r="A315" s="1" t="s">
        <v>69</v>
      </c>
      <c r="B315" s="1" t="s">
        <v>22</v>
      </c>
      <c r="C315" s="1" t="s">
        <v>70</v>
      </c>
      <c r="D315" s="1" t="s">
        <v>57</v>
      </c>
      <c r="E315" s="5">
        <v>0</v>
      </c>
      <c r="F315" s="5">
        <v>0</v>
      </c>
      <c r="G315" s="5">
        <v>0</v>
      </c>
      <c r="H315" s="5">
        <v>0</v>
      </c>
    </row>
    <row r="316" spans="1:8" x14ac:dyDescent="0.35">
      <c r="A316" s="1" t="s">
        <v>69</v>
      </c>
      <c r="B316" s="1" t="s">
        <v>22</v>
      </c>
      <c r="C316" s="1" t="s">
        <v>70</v>
      </c>
      <c r="D316" s="1" t="s">
        <v>58</v>
      </c>
      <c r="E316" s="5">
        <v>0</v>
      </c>
      <c r="F316" s="5">
        <v>0</v>
      </c>
      <c r="G316" s="5">
        <v>0</v>
      </c>
      <c r="H316" s="5">
        <v>0</v>
      </c>
    </row>
    <row r="317" spans="1:8" x14ac:dyDescent="0.35">
      <c r="A317" s="1" t="s">
        <v>71</v>
      </c>
      <c r="B317" s="1" t="s">
        <v>22</v>
      </c>
      <c r="C317" s="1" t="s">
        <v>72</v>
      </c>
      <c r="D317" s="1" t="s">
        <v>24</v>
      </c>
      <c r="E317" s="5">
        <v>57.838000000000022</v>
      </c>
      <c r="F317" s="5">
        <v>41.178999999999974</v>
      </c>
      <c r="G317" s="5">
        <v>32.569999999999993</v>
      </c>
      <c r="H317" s="5">
        <v>29.251000000000033</v>
      </c>
    </row>
    <row r="318" spans="1:8" x14ac:dyDescent="0.35">
      <c r="A318" s="1" t="s">
        <v>71</v>
      </c>
      <c r="B318" s="1" t="s">
        <v>22</v>
      </c>
      <c r="C318" s="1" t="s">
        <v>72</v>
      </c>
      <c r="D318" s="1" t="s">
        <v>25</v>
      </c>
      <c r="E318" s="5">
        <v>0</v>
      </c>
      <c r="F318" s="5">
        <v>0</v>
      </c>
      <c r="G318" s="5">
        <v>0</v>
      </c>
      <c r="H318" s="5">
        <v>0</v>
      </c>
    </row>
    <row r="319" spans="1:8" x14ac:dyDescent="0.35">
      <c r="A319" s="1" t="s">
        <v>71</v>
      </c>
      <c r="B319" s="1" t="s">
        <v>22</v>
      </c>
      <c r="C319" s="1" t="s">
        <v>72</v>
      </c>
      <c r="D319" s="1" t="s">
        <v>26</v>
      </c>
      <c r="E319" s="5">
        <v>0</v>
      </c>
      <c r="F319" s="5">
        <v>0</v>
      </c>
      <c r="G319" s="5">
        <v>0</v>
      </c>
      <c r="H319" s="5">
        <v>0</v>
      </c>
    </row>
    <row r="320" spans="1:8" x14ac:dyDescent="0.35">
      <c r="A320" s="1" t="s">
        <v>71</v>
      </c>
      <c r="B320" s="1" t="s">
        <v>22</v>
      </c>
      <c r="C320" s="1" t="s">
        <v>72</v>
      </c>
      <c r="D320" s="1" t="s">
        <v>27</v>
      </c>
      <c r="E320" s="5">
        <v>9.1879999999999953</v>
      </c>
      <c r="F320" s="5">
        <v>0</v>
      </c>
      <c r="G320" s="5">
        <v>0</v>
      </c>
      <c r="H320" s="5">
        <v>0</v>
      </c>
    </row>
    <row r="321" spans="1:8" x14ac:dyDescent="0.35">
      <c r="A321" s="1" t="s">
        <v>71</v>
      </c>
      <c r="B321" s="1" t="s">
        <v>22</v>
      </c>
      <c r="C321" s="1" t="s">
        <v>72</v>
      </c>
      <c r="D321" s="1" t="s">
        <v>28</v>
      </c>
      <c r="E321" s="5">
        <v>0</v>
      </c>
      <c r="F321" s="5">
        <v>0</v>
      </c>
      <c r="G321" s="5">
        <v>0</v>
      </c>
      <c r="H321" s="5">
        <v>0</v>
      </c>
    </row>
    <row r="322" spans="1:8" x14ac:dyDescent="0.35">
      <c r="A322" s="1" t="s">
        <v>71</v>
      </c>
      <c r="B322" s="1" t="s">
        <v>22</v>
      </c>
      <c r="C322" s="1" t="s">
        <v>72</v>
      </c>
      <c r="D322" s="1" t="s">
        <v>29</v>
      </c>
      <c r="E322" s="5">
        <v>0</v>
      </c>
      <c r="F322" s="5">
        <v>0</v>
      </c>
      <c r="G322" s="5">
        <v>0</v>
      </c>
      <c r="H322" s="5">
        <v>0</v>
      </c>
    </row>
    <row r="323" spans="1:8" x14ac:dyDescent="0.35">
      <c r="A323" s="1" t="s">
        <v>71</v>
      </c>
      <c r="B323" s="1" t="s">
        <v>22</v>
      </c>
      <c r="C323" s="1" t="s">
        <v>72</v>
      </c>
      <c r="D323" s="1" t="s">
        <v>30</v>
      </c>
      <c r="E323" s="5">
        <v>0</v>
      </c>
      <c r="F323" s="5">
        <v>0</v>
      </c>
      <c r="G323" s="5">
        <v>0</v>
      </c>
      <c r="H323" s="5">
        <v>0</v>
      </c>
    </row>
    <row r="324" spans="1:8" x14ac:dyDescent="0.35">
      <c r="A324" s="1" t="s">
        <v>71</v>
      </c>
      <c r="B324" s="1" t="s">
        <v>22</v>
      </c>
      <c r="C324" s="1" t="s">
        <v>72</v>
      </c>
      <c r="D324" s="1" t="s">
        <v>31</v>
      </c>
      <c r="E324" s="5">
        <v>0</v>
      </c>
      <c r="F324" s="5">
        <v>0</v>
      </c>
      <c r="G324" s="5">
        <v>0</v>
      </c>
      <c r="H324" s="5">
        <v>0</v>
      </c>
    </row>
    <row r="325" spans="1:8" x14ac:dyDescent="0.35">
      <c r="A325" s="1" t="s">
        <v>71</v>
      </c>
      <c r="B325" s="1" t="s">
        <v>22</v>
      </c>
      <c r="C325" s="1" t="s">
        <v>72</v>
      </c>
      <c r="D325" s="1" t="s">
        <v>32</v>
      </c>
      <c r="E325" s="5">
        <v>0</v>
      </c>
      <c r="F325" s="5">
        <v>0</v>
      </c>
      <c r="G325" s="5">
        <v>0</v>
      </c>
      <c r="H325" s="5">
        <v>0</v>
      </c>
    </row>
    <row r="326" spans="1:8" x14ac:dyDescent="0.35">
      <c r="A326" s="1" t="s">
        <v>71</v>
      </c>
      <c r="B326" s="1" t="s">
        <v>22</v>
      </c>
      <c r="C326" s="1" t="s">
        <v>72</v>
      </c>
      <c r="D326" s="1" t="s">
        <v>33</v>
      </c>
      <c r="E326" s="5">
        <v>0</v>
      </c>
      <c r="F326" s="5">
        <v>0</v>
      </c>
      <c r="G326" s="5">
        <v>0</v>
      </c>
      <c r="H326" s="5">
        <v>0</v>
      </c>
    </row>
    <row r="327" spans="1:8" x14ac:dyDescent="0.35">
      <c r="A327" s="1" t="s">
        <v>71</v>
      </c>
      <c r="B327" s="1" t="s">
        <v>22</v>
      </c>
      <c r="C327" s="1" t="s">
        <v>72</v>
      </c>
      <c r="D327" s="1" t="s">
        <v>34</v>
      </c>
      <c r="E327" s="5">
        <v>0</v>
      </c>
      <c r="F327" s="5">
        <v>0</v>
      </c>
      <c r="G327" s="5">
        <v>0</v>
      </c>
      <c r="H327" s="5">
        <v>0</v>
      </c>
    </row>
    <row r="328" spans="1:8" x14ac:dyDescent="0.35">
      <c r="A328" s="1" t="s">
        <v>71</v>
      </c>
      <c r="B328" s="1" t="s">
        <v>22</v>
      </c>
      <c r="C328" s="1" t="s">
        <v>72</v>
      </c>
      <c r="D328" s="1" t="s">
        <v>35</v>
      </c>
      <c r="E328" s="5">
        <v>0</v>
      </c>
      <c r="F328" s="5">
        <v>0</v>
      </c>
      <c r="G328" s="5">
        <v>0</v>
      </c>
      <c r="H328" s="5">
        <v>0</v>
      </c>
    </row>
    <row r="329" spans="1:8" x14ac:dyDescent="0.35">
      <c r="A329" s="1" t="s">
        <v>71</v>
      </c>
      <c r="B329" s="1" t="s">
        <v>22</v>
      </c>
      <c r="C329" s="1" t="s">
        <v>72</v>
      </c>
      <c r="D329" s="1" t="s">
        <v>36</v>
      </c>
      <c r="E329" s="5">
        <v>0</v>
      </c>
      <c r="F329" s="5">
        <v>0</v>
      </c>
      <c r="G329" s="5">
        <v>0</v>
      </c>
      <c r="H329" s="5">
        <v>0</v>
      </c>
    </row>
    <row r="330" spans="1:8" x14ac:dyDescent="0.35">
      <c r="A330" s="1" t="s">
        <v>71</v>
      </c>
      <c r="B330" s="1" t="s">
        <v>22</v>
      </c>
      <c r="C330" s="1" t="s">
        <v>72</v>
      </c>
      <c r="D330" s="1" t="s">
        <v>37</v>
      </c>
      <c r="E330" s="5">
        <v>0</v>
      </c>
      <c r="F330" s="5">
        <v>0</v>
      </c>
      <c r="G330" s="5">
        <v>0</v>
      </c>
      <c r="H330" s="5">
        <v>0</v>
      </c>
    </row>
    <row r="331" spans="1:8" x14ac:dyDescent="0.35">
      <c r="A331" s="1" t="s">
        <v>71</v>
      </c>
      <c r="B331" s="1" t="s">
        <v>22</v>
      </c>
      <c r="C331" s="1" t="s">
        <v>72</v>
      </c>
      <c r="D331" s="1" t="s">
        <v>38</v>
      </c>
      <c r="E331" s="5">
        <v>0</v>
      </c>
      <c r="F331" s="5">
        <v>0</v>
      </c>
      <c r="G331" s="5">
        <v>0</v>
      </c>
      <c r="H331" s="5">
        <v>0</v>
      </c>
    </row>
    <row r="332" spans="1:8" x14ac:dyDescent="0.35">
      <c r="A332" s="1" t="s">
        <v>71</v>
      </c>
      <c r="B332" s="1" t="s">
        <v>22</v>
      </c>
      <c r="C332" s="1" t="s">
        <v>72</v>
      </c>
      <c r="D332" s="1" t="s">
        <v>39</v>
      </c>
      <c r="E332" s="5">
        <v>0</v>
      </c>
      <c r="F332" s="5">
        <v>0</v>
      </c>
      <c r="G332" s="5">
        <v>0</v>
      </c>
      <c r="H332" s="5">
        <v>0</v>
      </c>
    </row>
    <row r="333" spans="1:8" x14ac:dyDescent="0.35">
      <c r="A333" s="1" t="s">
        <v>71</v>
      </c>
      <c r="B333" s="1" t="s">
        <v>22</v>
      </c>
      <c r="C333" s="1" t="s">
        <v>72</v>
      </c>
      <c r="D333" s="1" t="s">
        <v>40</v>
      </c>
      <c r="E333" s="5">
        <v>0</v>
      </c>
      <c r="F333" s="5">
        <v>0</v>
      </c>
      <c r="G333" s="5">
        <v>0</v>
      </c>
      <c r="H333" s="5">
        <v>0</v>
      </c>
    </row>
    <row r="334" spans="1:8" x14ac:dyDescent="0.35">
      <c r="A334" s="1" t="s">
        <v>71</v>
      </c>
      <c r="B334" s="1" t="s">
        <v>22</v>
      </c>
      <c r="C334" s="1" t="s">
        <v>72</v>
      </c>
      <c r="D334" s="1" t="s">
        <v>41</v>
      </c>
      <c r="E334" s="5">
        <v>0</v>
      </c>
      <c r="F334" s="5">
        <v>0</v>
      </c>
      <c r="G334" s="5">
        <v>0</v>
      </c>
      <c r="H334" s="5">
        <v>0</v>
      </c>
    </row>
    <row r="335" spans="1:8" x14ac:dyDescent="0.35">
      <c r="A335" s="1" t="s">
        <v>71</v>
      </c>
      <c r="B335" s="1" t="s">
        <v>22</v>
      </c>
      <c r="C335" s="1" t="s">
        <v>72</v>
      </c>
      <c r="D335" s="1" t="s">
        <v>42</v>
      </c>
      <c r="E335" s="5">
        <v>0</v>
      </c>
      <c r="F335" s="5">
        <v>0</v>
      </c>
      <c r="G335" s="5">
        <v>0</v>
      </c>
      <c r="H335" s="5">
        <v>0</v>
      </c>
    </row>
    <row r="336" spans="1:8" x14ac:dyDescent="0.35">
      <c r="A336" s="1" t="s">
        <v>71</v>
      </c>
      <c r="B336" s="1" t="s">
        <v>22</v>
      </c>
      <c r="C336" s="1" t="s">
        <v>72</v>
      </c>
      <c r="D336" s="1" t="s">
        <v>43</v>
      </c>
      <c r="E336" s="5">
        <v>0</v>
      </c>
      <c r="F336" s="5">
        <v>0</v>
      </c>
      <c r="G336" s="5">
        <v>0</v>
      </c>
      <c r="H336" s="5">
        <v>0</v>
      </c>
    </row>
    <row r="337" spans="1:8" x14ac:dyDescent="0.35">
      <c r="A337" s="1" t="s">
        <v>71</v>
      </c>
      <c r="B337" s="1" t="s">
        <v>22</v>
      </c>
      <c r="C337" s="1" t="s">
        <v>72</v>
      </c>
      <c r="D337" s="1" t="s">
        <v>44</v>
      </c>
      <c r="E337" s="5">
        <v>0</v>
      </c>
      <c r="F337" s="5">
        <v>0</v>
      </c>
      <c r="G337" s="5">
        <v>0</v>
      </c>
      <c r="H337" s="5">
        <v>0</v>
      </c>
    </row>
    <row r="338" spans="1:8" x14ac:dyDescent="0.35">
      <c r="A338" s="1" t="s">
        <v>71</v>
      </c>
      <c r="B338" s="1" t="s">
        <v>22</v>
      </c>
      <c r="C338" s="1" t="s">
        <v>72</v>
      </c>
      <c r="D338" s="1" t="s">
        <v>45</v>
      </c>
      <c r="E338" s="5">
        <v>0</v>
      </c>
      <c r="F338" s="5">
        <v>0</v>
      </c>
      <c r="G338" s="5">
        <v>0</v>
      </c>
      <c r="H338" s="5">
        <v>0</v>
      </c>
    </row>
    <row r="339" spans="1:8" x14ac:dyDescent="0.35">
      <c r="A339" s="1" t="s">
        <v>71</v>
      </c>
      <c r="B339" s="1" t="s">
        <v>22</v>
      </c>
      <c r="C339" s="1" t="s">
        <v>72</v>
      </c>
      <c r="D339" s="1" t="s">
        <v>46</v>
      </c>
      <c r="E339" s="5">
        <v>0</v>
      </c>
      <c r="F339" s="5">
        <v>0</v>
      </c>
      <c r="G339" s="5">
        <v>0</v>
      </c>
      <c r="H339" s="5">
        <v>0</v>
      </c>
    </row>
    <row r="340" spans="1:8" x14ac:dyDescent="0.35">
      <c r="A340" s="1" t="s">
        <v>71</v>
      </c>
      <c r="B340" s="1" t="s">
        <v>22</v>
      </c>
      <c r="C340" s="1" t="s">
        <v>72</v>
      </c>
      <c r="D340" s="1" t="s">
        <v>47</v>
      </c>
      <c r="E340" s="5">
        <v>0</v>
      </c>
      <c r="F340" s="5">
        <v>0</v>
      </c>
      <c r="G340" s="5">
        <v>0</v>
      </c>
      <c r="H340" s="5">
        <v>0</v>
      </c>
    </row>
    <row r="341" spans="1:8" x14ac:dyDescent="0.35">
      <c r="A341" s="1" t="s">
        <v>71</v>
      </c>
      <c r="B341" s="1" t="s">
        <v>22</v>
      </c>
      <c r="C341" s="1" t="s">
        <v>72</v>
      </c>
      <c r="D341" s="1" t="s">
        <v>48</v>
      </c>
      <c r="E341" s="5">
        <v>0</v>
      </c>
      <c r="F341" s="5">
        <v>0</v>
      </c>
      <c r="G341" s="5">
        <v>0</v>
      </c>
      <c r="H341" s="5">
        <v>0</v>
      </c>
    </row>
    <row r="342" spans="1:8" x14ac:dyDescent="0.35">
      <c r="A342" s="1" t="s">
        <v>71</v>
      </c>
      <c r="B342" s="1" t="s">
        <v>22</v>
      </c>
      <c r="C342" s="1" t="s">
        <v>72</v>
      </c>
      <c r="D342" s="1" t="s">
        <v>49</v>
      </c>
      <c r="E342" s="5">
        <v>0</v>
      </c>
      <c r="F342" s="5">
        <v>0</v>
      </c>
      <c r="G342" s="5">
        <v>0</v>
      </c>
      <c r="H342" s="5">
        <v>0</v>
      </c>
    </row>
    <row r="343" spans="1:8" x14ac:dyDescent="0.35">
      <c r="A343" s="1" t="s">
        <v>71</v>
      </c>
      <c r="B343" s="1" t="s">
        <v>22</v>
      </c>
      <c r="C343" s="1" t="s">
        <v>72</v>
      </c>
      <c r="D343" s="1" t="s">
        <v>50</v>
      </c>
      <c r="E343" s="5">
        <v>0</v>
      </c>
      <c r="F343" s="5">
        <v>0</v>
      </c>
      <c r="G343" s="5">
        <v>0</v>
      </c>
      <c r="H343" s="5">
        <v>0</v>
      </c>
    </row>
    <row r="344" spans="1:8" x14ac:dyDescent="0.35">
      <c r="A344" s="1" t="s">
        <v>71</v>
      </c>
      <c r="B344" s="1" t="s">
        <v>22</v>
      </c>
      <c r="C344" s="1" t="s">
        <v>72</v>
      </c>
      <c r="D344" s="1" t="s">
        <v>51</v>
      </c>
      <c r="E344" s="5">
        <v>0</v>
      </c>
      <c r="F344" s="5">
        <v>0</v>
      </c>
      <c r="G344" s="5">
        <v>0</v>
      </c>
      <c r="H344" s="5">
        <v>0</v>
      </c>
    </row>
    <row r="345" spans="1:8" x14ac:dyDescent="0.35">
      <c r="A345" s="1" t="s">
        <v>71</v>
      </c>
      <c r="B345" s="1" t="s">
        <v>22</v>
      </c>
      <c r="C345" s="1" t="s">
        <v>72</v>
      </c>
      <c r="D345" s="1" t="s">
        <v>52</v>
      </c>
      <c r="E345" s="5">
        <v>0</v>
      </c>
      <c r="F345" s="5">
        <v>0</v>
      </c>
      <c r="G345" s="5">
        <v>0</v>
      </c>
      <c r="H345" s="5">
        <v>0</v>
      </c>
    </row>
    <row r="346" spans="1:8" x14ac:dyDescent="0.35">
      <c r="A346" s="1" t="s">
        <v>71</v>
      </c>
      <c r="B346" s="1" t="s">
        <v>22</v>
      </c>
      <c r="C346" s="1" t="s">
        <v>72</v>
      </c>
      <c r="D346" s="1" t="s">
        <v>53</v>
      </c>
      <c r="E346" s="5">
        <v>0</v>
      </c>
      <c r="F346" s="5">
        <v>0</v>
      </c>
      <c r="G346" s="5">
        <v>0</v>
      </c>
      <c r="H346" s="5">
        <v>0</v>
      </c>
    </row>
    <row r="347" spans="1:8" x14ac:dyDescent="0.35">
      <c r="A347" s="1" t="s">
        <v>71</v>
      </c>
      <c r="B347" s="1" t="s">
        <v>22</v>
      </c>
      <c r="C347" s="1" t="s">
        <v>72</v>
      </c>
      <c r="D347" s="1" t="s">
        <v>54</v>
      </c>
      <c r="E347" s="5">
        <v>0</v>
      </c>
      <c r="F347" s="5">
        <v>0</v>
      </c>
      <c r="G347" s="5">
        <v>0</v>
      </c>
      <c r="H347" s="5">
        <v>0</v>
      </c>
    </row>
    <row r="348" spans="1:8" x14ac:dyDescent="0.35">
      <c r="A348" s="1" t="s">
        <v>71</v>
      </c>
      <c r="B348" s="1" t="s">
        <v>22</v>
      </c>
      <c r="C348" s="1" t="s">
        <v>72</v>
      </c>
      <c r="D348" s="1" t="s">
        <v>55</v>
      </c>
      <c r="E348" s="5">
        <v>0</v>
      </c>
      <c r="F348" s="5">
        <v>0</v>
      </c>
      <c r="G348" s="5">
        <v>0</v>
      </c>
      <c r="H348" s="5">
        <v>0</v>
      </c>
    </row>
    <row r="349" spans="1:8" x14ac:dyDescent="0.35">
      <c r="A349" s="1" t="s">
        <v>71</v>
      </c>
      <c r="B349" s="1" t="s">
        <v>22</v>
      </c>
      <c r="C349" s="1" t="s">
        <v>72</v>
      </c>
      <c r="D349" s="1" t="s">
        <v>56</v>
      </c>
      <c r="E349" s="5">
        <v>0</v>
      </c>
      <c r="F349" s="5">
        <v>0</v>
      </c>
      <c r="G349" s="5">
        <v>0</v>
      </c>
      <c r="H349" s="5">
        <v>0</v>
      </c>
    </row>
    <row r="350" spans="1:8" x14ac:dyDescent="0.35">
      <c r="A350" s="1" t="s">
        <v>71</v>
      </c>
      <c r="B350" s="1" t="s">
        <v>22</v>
      </c>
      <c r="C350" s="1" t="s">
        <v>72</v>
      </c>
      <c r="D350" s="1" t="s">
        <v>57</v>
      </c>
      <c r="E350" s="5">
        <v>0</v>
      </c>
      <c r="F350" s="5">
        <v>0</v>
      </c>
      <c r="G350" s="5">
        <v>0</v>
      </c>
      <c r="H350" s="5">
        <v>0</v>
      </c>
    </row>
    <row r="351" spans="1:8" x14ac:dyDescent="0.35">
      <c r="A351" s="1" t="s">
        <v>71</v>
      </c>
      <c r="B351" s="1" t="s">
        <v>22</v>
      </c>
      <c r="C351" s="1" t="s">
        <v>72</v>
      </c>
      <c r="D351" s="1" t="s">
        <v>58</v>
      </c>
      <c r="E351" s="5">
        <v>67.02600000000001</v>
      </c>
      <c r="F351" s="5">
        <v>41.178999999999974</v>
      </c>
      <c r="G351" s="5">
        <v>32.569999999999993</v>
      </c>
      <c r="H351" s="5">
        <v>29.250999999999976</v>
      </c>
    </row>
    <row r="352" spans="1:8" x14ac:dyDescent="0.35">
      <c r="A352" s="1" t="s">
        <v>73</v>
      </c>
      <c r="B352" s="1" t="s">
        <v>22</v>
      </c>
      <c r="C352" s="1" t="s">
        <v>74</v>
      </c>
      <c r="D352" s="1" t="s">
        <v>24</v>
      </c>
      <c r="E352" s="5">
        <v>83.666999999999916</v>
      </c>
      <c r="F352" s="5">
        <v>35.800000000000182</v>
      </c>
      <c r="G352" s="5">
        <v>31.015999999999622</v>
      </c>
      <c r="H352" s="5">
        <v>79.015000000000327</v>
      </c>
    </row>
    <row r="353" spans="1:8" x14ac:dyDescent="0.35">
      <c r="A353" s="1" t="s">
        <v>73</v>
      </c>
      <c r="B353" s="1" t="s">
        <v>22</v>
      </c>
      <c r="C353" s="1" t="s">
        <v>74</v>
      </c>
      <c r="D353" s="1" t="s">
        <v>25</v>
      </c>
      <c r="E353" s="5">
        <v>33.220000000000027</v>
      </c>
      <c r="F353" s="5">
        <v>8.7590000000000146</v>
      </c>
      <c r="G353" s="5">
        <v>0.82799999999997453</v>
      </c>
      <c r="H353" s="5">
        <v>4.9739999999999327</v>
      </c>
    </row>
    <row r="354" spans="1:8" x14ac:dyDescent="0.35">
      <c r="A354" s="1" t="s">
        <v>73</v>
      </c>
      <c r="B354" s="1" t="s">
        <v>22</v>
      </c>
      <c r="C354" s="1" t="s">
        <v>74</v>
      </c>
      <c r="D354" s="1" t="s">
        <v>26</v>
      </c>
      <c r="E354" s="5">
        <v>69.469000000000051</v>
      </c>
      <c r="F354" s="5">
        <v>4.4549999999999272</v>
      </c>
      <c r="G354" s="5">
        <v>22.119999999999891</v>
      </c>
      <c r="H354" s="5">
        <v>52.198000000000093</v>
      </c>
    </row>
    <row r="355" spans="1:8" x14ac:dyDescent="0.35">
      <c r="A355" s="1" t="s">
        <v>73</v>
      </c>
      <c r="B355" s="1" t="s">
        <v>22</v>
      </c>
      <c r="C355" s="1" t="s">
        <v>74</v>
      </c>
      <c r="D355" s="1" t="s">
        <v>27</v>
      </c>
      <c r="E355" s="5">
        <v>70.88799999999992</v>
      </c>
      <c r="F355" s="5">
        <v>14.503000000000156</v>
      </c>
      <c r="G355" s="5">
        <v>25.686999999999898</v>
      </c>
      <c r="H355" s="5">
        <v>55.1400000000001</v>
      </c>
    </row>
    <row r="356" spans="1:8" x14ac:dyDescent="0.35">
      <c r="A356" s="1" t="s">
        <v>73</v>
      </c>
      <c r="B356" s="1" t="s">
        <v>22</v>
      </c>
      <c r="C356" s="1" t="s">
        <v>74</v>
      </c>
      <c r="D356" s="1" t="s">
        <v>28</v>
      </c>
      <c r="E356" s="5">
        <v>0.24799999999999933</v>
      </c>
      <c r="F356" s="5">
        <v>0.10599999999999987</v>
      </c>
      <c r="G356" s="5">
        <v>0.22700000000000031</v>
      </c>
      <c r="H356" s="5">
        <v>3.0000000000001137E-3</v>
      </c>
    </row>
    <row r="357" spans="1:8" x14ac:dyDescent="0.35">
      <c r="A357" s="1" t="s">
        <v>73</v>
      </c>
      <c r="B357" s="1" t="s">
        <v>22</v>
      </c>
      <c r="C357" s="1" t="s">
        <v>74</v>
      </c>
      <c r="D357" s="1" t="s">
        <v>29</v>
      </c>
      <c r="E357" s="5">
        <v>0</v>
      </c>
      <c r="F357" s="5">
        <v>0</v>
      </c>
      <c r="G357" s="5">
        <v>0</v>
      </c>
      <c r="H357" s="5">
        <v>0</v>
      </c>
    </row>
    <row r="358" spans="1:8" x14ac:dyDescent="0.35">
      <c r="A358" s="1" t="s">
        <v>73</v>
      </c>
      <c r="B358" s="1" t="s">
        <v>22</v>
      </c>
      <c r="C358" s="1" t="s">
        <v>74</v>
      </c>
      <c r="D358" s="1" t="s">
        <v>30</v>
      </c>
      <c r="E358" s="5">
        <v>0</v>
      </c>
      <c r="F358" s="5">
        <v>0</v>
      </c>
      <c r="G358" s="5">
        <v>0</v>
      </c>
      <c r="H358" s="5">
        <v>0</v>
      </c>
    </row>
    <row r="359" spans="1:8" x14ac:dyDescent="0.35">
      <c r="A359" s="1" t="s">
        <v>73</v>
      </c>
      <c r="B359" s="1" t="s">
        <v>22</v>
      </c>
      <c r="C359" s="1" t="s">
        <v>74</v>
      </c>
      <c r="D359" s="1" t="s">
        <v>31</v>
      </c>
      <c r="E359" s="5">
        <v>0</v>
      </c>
      <c r="F359" s="5">
        <v>0</v>
      </c>
      <c r="G359" s="5">
        <v>0</v>
      </c>
      <c r="H359" s="5">
        <v>0</v>
      </c>
    </row>
    <row r="360" spans="1:8" x14ac:dyDescent="0.35">
      <c r="A360" s="1" t="s">
        <v>73</v>
      </c>
      <c r="B360" s="1" t="s">
        <v>22</v>
      </c>
      <c r="C360" s="1" t="s">
        <v>74</v>
      </c>
      <c r="D360" s="1" t="s">
        <v>32</v>
      </c>
      <c r="E360" s="5">
        <v>0</v>
      </c>
      <c r="F360" s="5">
        <v>0</v>
      </c>
      <c r="G360" s="5">
        <v>0</v>
      </c>
      <c r="H360" s="5">
        <v>0</v>
      </c>
    </row>
    <row r="361" spans="1:8" x14ac:dyDescent="0.35">
      <c r="A361" s="1" t="s">
        <v>73</v>
      </c>
      <c r="B361" s="1" t="s">
        <v>22</v>
      </c>
      <c r="C361" s="1" t="s">
        <v>74</v>
      </c>
      <c r="D361" s="1" t="s">
        <v>33</v>
      </c>
      <c r="E361" s="5">
        <v>5.9689999999999941</v>
      </c>
      <c r="F361" s="5">
        <v>25.257000000000005</v>
      </c>
      <c r="G361" s="5">
        <v>0</v>
      </c>
      <c r="H361" s="5">
        <v>0</v>
      </c>
    </row>
    <row r="362" spans="1:8" x14ac:dyDescent="0.35">
      <c r="A362" s="1" t="s">
        <v>73</v>
      </c>
      <c r="B362" s="1" t="s">
        <v>22</v>
      </c>
      <c r="C362" s="1" t="s">
        <v>74</v>
      </c>
      <c r="D362" s="1" t="s">
        <v>34</v>
      </c>
      <c r="E362" s="5">
        <v>12.275000000000006</v>
      </c>
      <c r="F362" s="5">
        <v>3.445999999999998</v>
      </c>
      <c r="G362" s="5">
        <v>1.1760000000000019</v>
      </c>
      <c r="H362" s="5">
        <v>0.73999999999999488</v>
      </c>
    </row>
    <row r="363" spans="1:8" x14ac:dyDescent="0.35">
      <c r="A363" s="1" t="s">
        <v>73</v>
      </c>
      <c r="B363" s="1" t="s">
        <v>22</v>
      </c>
      <c r="C363" s="1" t="s">
        <v>74</v>
      </c>
      <c r="D363" s="1" t="s">
        <v>35</v>
      </c>
      <c r="E363" s="5">
        <v>39.437999999999988</v>
      </c>
      <c r="F363" s="5">
        <v>33.783000000000015</v>
      </c>
      <c r="G363" s="5">
        <v>24.160999999999945</v>
      </c>
      <c r="H363" s="5">
        <v>1.2170000000000982</v>
      </c>
    </row>
    <row r="364" spans="1:8" x14ac:dyDescent="0.35">
      <c r="A364" s="1" t="s">
        <v>73</v>
      </c>
      <c r="B364" s="1" t="s">
        <v>22</v>
      </c>
      <c r="C364" s="1" t="s">
        <v>74</v>
      </c>
      <c r="D364" s="1" t="s">
        <v>36</v>
      </c>
      <c r="E364" s="5">
        <v>14.084000000000003</v>
      </c>
      <c r="F364" s="5">
        <v>6.8360000000000127</v>
      </c>
      <c r="G364" s="5">
        <v>21.265999999999991</v>
      </c>
      <c r="H364" s="5">
        <v>0</v>
      </c>
    </row>
    <row r="365" spans="1:8" x14ac:dyDescent="0.35">
      <c r="A365" s="1" t="s">
        <v>73</v>
      </c>
      <c r="B365" s="1" t="s">
        <v>22</v>
      </c>
      <c r="C365" s="1" t="s">
        <v>74</v>
      </c>
      <c r="D365" s="1" t="s">
        <v>37</v>
      </c>
      <c r="E365" s="5">
        <v>2.6980000000000004</v>
      </c>
      <c r="F365" s="5">
        <v>0</v>
      </c>
      <c r="G365" s="5">
        <v>0</v>
      </c>
      <c r="H365" s="5">
        <v>0</v>
      </c>
    </row>
    <row r="366" spans="1:8" x14ac:dyDescent="0.35">
      <c r="A366" s="1" t="s">
        <v>73</v>
      </c>
      <c r="B366" s="1" t="s">
        <v>22</v>
      </c>
      <c r="C366" s="1" t="s">
        <v>74</v>
      </c>
      <c r="D366" s="1" t="s">
        <v>38</v>
      </c>
      <c r="E366" s="5">
        <v>2.1440000000000055</v>
      </c>
      <c r="F366" s="5">
        <v>0</v>
      </c>
      <c r="G366" s="5">
        <v>3.7550000000000097</v>
      </c>
      <c r="H366" s="5">
        <v>0</v>
      </c>
    </row>
    <row r="367" spans="1:8" x14ac:dyDescent="0.35">
      <c r="A367" s="1" t="s">
        <v>73</v>
      </c>
      <c r="B367" s="1" t="s">
        <v>22</v>
      </c>
      <c r="C367" s="1" t="s">
        <v>74</v>
      </c>
      <c r="D367" s="1" t="s">
        <v>39</v>
      </c>
      <c r="E367" s="5">
        <v>0</v>
      </c>
      <c r="F367" s="5">
        <v>0</v>
      </c>
      <c r="G367" s="5">
        <v>0</v>
      </c>
      <c r="H367" s="5">
        <v>0</v>
      </c>
    </row>
    <row r="368" spans="1:8" x14ac:dyDescent="0.35">
      <c r="A368" s="1" t="s">
        <v>73</v>
      </c>
      <c r="B368" s="1" t="s">
        <v>22</v>
      </c>
      <c r="C368" s="1" t="s">
        <v>74</v>
      </c>
      <c r="D368" s="1" t="s">
        <v>40</v>
      </c>
      <c r="E368" s="5">
        <v>0</v>
      </c>
      <c r="F368" s="5">
        <v>0</v>
      </c>
      <c r="G368" s="5">
        <v>0</v>
      </c>
      <c r="H368" s="5">
        <v>6.9999999999993179E-2</v>
      </c>
    </row>
    <row r="369" spans="1:8" x14ac:dyDescent="0.35">
      <c r="A369" s="1" t="s">
        <v>73</v>
      </c>
      <c r="B369" s="1" t="s">
        <v>22</v>
      </c>
      <c r="C369" s="1" t="s">
        <v>74</v>
      </c>
      <c r="D369" s="1" t="s">
        <v>41</v>
      </c>
      <c r="E369" s="5">
        <v>0</v>
      </c>
      <c r="F369" s="5">
        <v>9.000000000000008E-3</v>
      </c>
      <c r="G369" s="5">
        <v>0</v>
      </c>
      <c r="H369" s="5">
        <v>0</v>
      </c>
    </row>
    <row r="370" spans="1:8" x14ac:dyDescent="0.35">
      <c r="A370" s="1" t="s">
        <v>73</v>
      </c>
      <c r="B370" s="1" t="s">
        <v>22</v>
      </c>
      <c r="C370" s="1" t="s">
        <v>74</v>
      </c>
      <c r="D370" s="1" t="s">
        <v>42</v>
      </c>
      <c r="E370" s="5">
        <v>7.1300000000000026</v>
      </c>
      <c r="F370" s="5">
        <v>1.2999999999991019E-2</v>
      </c>
      <c r="G370" s="5">
        <v>11.828000000000003</v>
      </c>
      <c r="H370" s="5">
        <v>0</v>
      </c>
    </row>
    <row r="371" spans="1:8" x14ac:dyDescent="0.35">
      <c r="A371" s="1" t="s">
        <v>73</v>
      </c>
      <c r="B371" s="1" t="s">
        <v>22</v>
      </c>
      <c r="C371" s="1" t="s">
        <v>74</v>
      </c>
      <c r="D371" s="1" t="s">
        <v>43</v>
      </c>
      <c r="E371" s="5">
        <v>0</v>
      </c>
      <c r="F371" s="5">
        <v>0</v>
      </c>
      <c r="G371" s="5">
        <v>0</v>
      </c>
      <c r="H371" s="5">
        <v>0</v>
      </c>
    </row>
    <row r="372" spans="1:8" x14ac:dyDescent="0.35">
      <c r="A372" s="1" t="s">
        <v>73</v>
      </c>
      <c r="B372" s="1" t="s">
        <v>22</v>
      </c>
      <c r="C372" s="1" t="s">
        <v>74</v>
      </c>
      <c r="D372" s="1" t="s">
        <v>44</v>
      </c>
      <c r="E372" s="5">
        <v>0</v>
      </c>
      <c r="F372" s="5">
        <v>6.0000000000000001E-3</v>
      </c>
      <c r="G372" s="5">
        <v>7.0999999999999994E-2</v>
      </c>
      <c r="H372" s="5">
        <v>0</v>
      </c>
    </row>
    <row r="373" spans="1:8" x14ac:dyDescent="0.35">
      <c r="A373" s="1" t="s">
        <v>73</v>
      </c>
      <c r="B373" s="1" t="s">
        <v>22</v>
      </c>
      <c r="C373" s="1" t="s">
        <v>74</v>
      </c>
      <c r="D373" s="1" t="s">
        <v>45</v>
      </c>
      <c r="E373" s="5">
        <v>0.26600000000000007</v>
      </c>
      <c r="F373" s="5">
        <v>3.9999999999998925E-3</v>
      </c>
      <c r="G373" s="5">
        <v>0.44200000000000006</v>
      </c>
      <c r="H373" s="5">
        <v>0</v>
      </c>
    </row>
    <row r="374" spans="1:8" x14ac:dyDescent="0.35">
      <c r="A374" s="1" t="s">
        <v>73</v>
      </c>
      <c r="B374" s="1" t="s">
        <v>22</v>
      </c>
      <c r="C374" s="1" t="s">
        <v>74</v>
      </c>
      <c r="D374" s="1" t="s">
        <v>46</v>
      </c>
      <c r="E374" s="5">
        <v>0</v>
      </c>
      <c r="F374" s="5">
        <v>0</v>
      </c>
      <c r="G374" s="5">
        <v>0</v>
      </c>
      <c r="H374" s="5">
        <v>0</v>
      </c>
    </row>
    <row r="375" spans="1:8" x14ac:dyDescent="0.35">
      <c r="A375" s="1" t="s">
        <v>73</v>
      </c>
      <c r="B375" s="1" t="s">
        <v>22</v>
      </c>
      <c r="C375" s="1" t="s">
        <v>74</v>
      </c>
      <c r="D375" s="1" t="s">
        <v>47</v>
      </c>
      <c r="E375" s="5">
        <v>8.9000000000027057E-2</v>
      </c>
      <c r="F375" s="5">
        <v>2.9999999999859028E-3</v>
      </c>
      <c r="G375" s="5">
        <v>4.8000000000001819E-2</v>
      </c>
      <c r="H375" s="5">
        <v>0</v>
      </c>
    </row>
    <row r="376" spans="1:8" x14ac:dyDescent="0.35">
      <c r="A376" s="1" t="s">
        <v>73</v>
      </c>
      <c r="B376" s="1" t="s">
        <v>22</v>
      </c>
      <c r="C376" s="1" t="s">
        <v>74</v>
      </c>
      <c r="D376" s="1" t="s">
        <v>48</v>
      </c>
      <c r="E376" s="5">
        <v>0</v>
      </c>
      <c r="F376" s="5">
        <v>0</v>
      </c>
      <c r="G376" s="5">
        <v>0</v>
      </c>
      <c r="H376" s="5">
        <v>0</v>
      </c>
    </row>
    <row r="377" spans="1:8" x14ac:dyDescent="0.35">
      <c r="A377" s="1" t="s">
        <v>73</v>
      </c>
      <c r="B377" s="1" t="s">
        <v>22</v>
      </c>
      <c r="C377" s="1" t="s">
        <v>74</v>
      </c>
      <c r="D377" s="1" t="s">
        <v>49</v>
      </c>
      <c r="E377" s="5">
        <v>4.0000000000000036E-2</v>
      </c>
      <c r="F377" s="5">
        <v>0</v>
      </c>
      <c r="G377" s="5">
        <v>0</v>
      </c>
      <c r="H377" s="5">
        <v>0</v>
      </c>
    </row>
    <row r="378" spans="1:8" x14ac:dyDescent="0.35">
      <c r="A378" s="1" t="s">
        <v>73</v>
      </c>
      <c r="B378" s="1" t="s">
        <v>22</v>
      </c>
      <c r="C378" s="1" t="s">
        <v>74</v>
      </c>
      <c r="D378" s="1" t="s">
        <v>50</v>
      </c>
      <c r="E378" s="5">
        <v>0</v>
      </c>
      <c r="F378" s="5">
        <v>0</v>
      </c>
      <c r="G378" s="5">
        <v>0</v>
      </c>
      <c r="H378" s="5">
        <v>0</v>
      </c>
    </row>
    <row r="379" spans="1:8" x14ac:dyDescent="0.35">
      <c r="A379" s="1" t="s">
        <v>73</v>
      </c>
      <c r="B379" s="1" t="s">
        <v>22</v>
      </c>
      <c r="C379" s="1" t="s">
        <v>74</v>
      </c>
      <c r="D379" s="1" t="s">
        <v>51</v>
      </c>
      <c r="E379" s="5">
        <v>0</v>
      </c>
      <c r="F379" s="5">
        <v>0</v>
      </c>
      <c r="G379" s="5">
        <v>0</v>
      </c>
      <c r="H379" s="5">
        <v>0</v>
      </c>
    </row>
    <row r="380" spans="1:8" x14ac:dyDescent="0.35">
      <c r="A380" s="1" t="s">
        <v>73</v>
      </c>
      <c r="B380" s="1" t="s">
        <v>22</v>
      </c>
      <c r="C380" s="1" t="s">
        <v>74</v>
      </c>
      <c r="D380" s="1" t="s">
        <v>52</v>
      </c>
      <c r="E380" s="5">
        <v>0.20599999999999952</v>
      </c>
      <c r="F380" s="5">
        <v>0.13599999999999923</v>
      </c>
      <c r="G380" s="5">
        <v>0.15700000000000003</v>
      </c>
      <c r="H380" s="5">
        <v>0</v>
      </c>
    </row>
    <row r="381" spans="1:8" x14ac:dyDescent="0.35">
      <c r="A381" s="1" t="s">
        <v>73</v>
      </c>
      <c r="B381" s="1" t="s">
        <v>22</v>
      </c>
      <c r="C381" s="1" t="s">
        <v>74</v>
      </c>
      <c r="D381" s="1" t="s">
        <v>53</v>
      </c>
      <c r="E381" s="5">
        <v>0</v>
      </c>
      <c r="F381" s="5">
        <v>0</v>
      </c>
      <c r="G381" s="5">
        <v>0</v>
      </c>
      <c r="H381" s="5">
        <v>0</v>
      </c>
    </row>
    <row r="382" spans="1:8" x14ac:dyDescent="0.35">
      <c r="A382" s="1" t="s">
        <v>73</v>
      </c>
      <c r="B382" s="1" t="s">
        <v>22</v>
      </c>
      <c r="C382" s="1" t="s">
        <v>74</v>
      </c>
      <c r="D382" s="1" t="s">
        <v>54</v>
      </c>
      <c r="E382" s="5">
        <v>1.4010000000000105</v>
      </c>
      <c r="F382" s="5">
        <v>0.27400000000000091</v>
      </c>
      <c r="G382" s="5">
        <v>0.30399999999998784</v>
      </c>
      <c r="H382" s="5">
        <v>0.52300000000001035</v>
      </c>
    </row>
    <row r="383" spans="1:8" x14ac:dyDescent="0.35">
      <c r="A383" s="1" t="s">
        <v>73</v>
      </c>
      <c r="B383" s="1" t="s">
        <v>22</v>
      </c>
      <c r="C383" s="1" t="s">
        <v>74</v>
      </c>
      <c r="D383" s="1" t="s">
        <v>55</v>
      </c>
      <c r="E383" s="5">
        <v>0</v>
      </c>
      <c r="F383" s="5">
        <v>0</v>
      </c>
      <c r="G383" s="5">
        <v>0</v>
      </c>
      <c r="H383" s="5">
        <v>0</v>
      </c>
    </row>
    <row r="384" spans="1:8" x14ac:dyDescent="0.35">
      <c r="A384" s="1" t="s">
        <v>73</v>
      </c>
      <c r="B384" s="1" t="s">
        <v>22</v>
      </c>
      <c r="C384" s="1" t="s">
        <v>74</v>
      </c>
      <c r="D384" s="1" t="s">
        <v>56</v>
      </c>
      <c r="E384" s="5">
        <v>0</v>
      </c>
      <c r="F384" s="5">
        <v>0</v>
      </c>
      <c r="G384" s="5">
        <v>0</v>
      </c>
      <c r="H384" s="5">
        <v>0</v>
      </c>
    </row>
    <row r="385" spans="1:8" x14ac:dyDescent="0.35">
      <c r="A385" s="1" t="s">
        <v>73</v>
      </c>
      <c r="B385" s="1" t="s">
        <v>22</v>
      </c>
      <c r="C385" s="1" t="s">
        <v>74</v>
      </c>
      <c r="D385" s="1" t="s">
        <v>75</v>
      </c>
      <c r="E385" s="5">
        <v>0</v>
      </c>
      <c r="F385" s="5">
        <v>0</v>
      </c>
      <c r="G385" s="5">
        <v>0</v>
      </c>
      <c r="H385" s="5">
        <v>0</v>
      </c>
    </row>
    <row r="386" spans="1:8" x14ac:dyDescent="0.35">
      <c r="A386" s="1" t="s">
        <v>73</v>
      </c>
      <c r="B386" s="1" t="s">
        <v>22</v>
      </c>
      <c r="C386" s="1" t="s">
        <v>74</v>
      </c>
      <c r="D386" s="1" t="s">
        <v>177</v>
      </c>
      <c r="E386" s="5">
        <v>0</v>
      </c>
      <c r="F386" s="5">
        <v>0</v>
      </c>
      <c r="G386" s="5">
        <v>0</v>
      </c>
      <c r="H386" s="5">
        <v>0</v>
      </c>
    </row>
    <row r="387" spans="1:8" x14ac:dyDescent="0.35">
      <c r="A387" s="1" t="s">
        <v>73</v>
      </c>
      <c r="B387" s="1" t="s">
        <v>22</v>
      </c>
      <c r="C387" s="1" t="s">
        <v>74</v>
      </c>
      <c r="D387" s="1" t="s">
        <v>57</v>
      </c>
      <c r="E387" s="5">
        <v>0</v>
      </c>
      <c r="F387" s="5">
        <v>0</v>
      </c>
      <c r="G387" s="5">
        <v>0</v>
      </c>
      <c r="H387" s="5">
        <v>0</v>
      </c>
    </row>
    <row r="388" spans="1:8" x14ac:dyDescent="0.35">
      <c r="A388" s="1" t="s">
        <v>73</v>
      </c>
      <c r="B388" s="1" t="s">
        <v>22</v>
      </c>
      <c r="C388" s="1" t="s">
        <v>74</v>
      </c>
      <c r="D388" s="1" t="s">
        <v>58</v>
      </c>
      <c r="E388" s="5">
        <v>343.23199999999906</v>
      </c>
      <c r="F388" s="5">
        <v>133.39000000000033</v>
      </c>
      <c r="G388" s="5">
        <v>143.08599999999933</v>
      </c>
      <c r="H388" s="5">
        <v>193.8799999999992</v>
      </c>
    </row>
    <row r="389" spans="1:8" x14ac:dyDescent="0.35">
      <c r="A389" s="1" t="s">
        <v>76</v>
      </c>
      <c r="B389" s="1" t="s">
        <v>22</v>
      </c>
      <c r="C389" s="1" t="s">
        <v>77</v>
      </c>
      <c r="D389" s="1" t="s">
        <v>24</v>
      </c>
      <c r="E389" s="5">
        <v>15.879999999999995</v>
      </c>
      <c r="F389" s="5">
        <v>12.214999999999975</v>
      </c>
      <c r="G389" s="5">
        <v>22.012</v>
      </c>
      <c r="H389" s="5">
        <v>13.74799999999999</v>
      </c>
    </row>
    <row r="390" spans="1:8" x14ac:dyDescent="0.35">
      <c r="A390" s="1" t="s">
        <v>76</v>
      </c>
      <c r="B390" s="1" t="s">
        <v>22</v>
      </c>
      <c r="C390" s="1" t="s">
        <v>77</v>
      </c>
      <c r="D390" s="1" t="s">
        <v>25</v>
      </c>
      <c r="E390" s="5">
        <v>0</v>
      </c>
      <c r="F390" s="5">
        <v>0.16199999999999903</v>
      </c>
      <c r="G390" s="5">
        <v>0</v>
      </c>
      <c r="H390" s="5">
        <v>0</v>
      </c>
    </row>
    <row r="391" spans="1:8" x14ac:dyDescent="0.35">
      <c r="A391" s="1" t="s">
        <v>76</v>
      </c>
      <c r="B391" s="1" t="s">
        <v>22</v>
      </c>
      <c r="C391" s="1" t="s">
        <v>77</v>
      </c>
      <c r="D391" s="1" t="s">
        <v>26</v>
      </c>
      <c r="E391" s="5">
        <v>1.0660000000000025</v>
      </c>
      <c r="F391" s="5">
        <v>4.4819999999999993</v>
      </c>
      <c r="G391" s="5">
        <v>1.0649999999999977</v>
      </c>
      <c r="H391" s="5">
        <v>0</v>
      </c>
    </row>
    <row r="392" spans="1:8" x14ac:dyDescent="0.35">
      <c r="A392" s="1" t="s">
        <v>76</v>
      </c>
      <c r="B392" s="1" t="s">
        <v>22</v>
      </c>
      <c r="C392" s="1" t="s">
        <v>77</v>
      </c>
      <c r="D392" s="1" t="s">
        <v>27</v>
      </c>
      <c r="E392" s="5">
        <v>1.7689999999999984</v>
      </c>
      <c r="F392" s="5">
        <v>0</v>
      </c>
      <c r="G392" s="5">
        <v>0</v>
      </c>
      <c r="H392" s="5">
        <v>3.9999999999999929</v>
      </c>
    </row>
    <row r="393" spans="1:8" x14ac:dyDescent="0.35">
      <c r="A393" s="1" t="s">
        <v>76</v>
      </c>
      <c r="B393" s="1" t="s">
        <v>22</v>
      </c>
      <c r="C393" s="1" t="s">
        <v>77</v>
      </c>
      <c r="D393" s="1" t="s">
        <v>28</v>
      </c>
      <c r="E393" s="5">
        <v>0</v>
      </c>
      <c r="F393" s="5">
        <v>0</v>
      </c>
      <c r="G393" s="5">
        <v>0</v>
      </c>
      <c r="H393" s="5">
        <v>0</v>
      </c>
    </row>
    <row r="394" spans="1:8" x14ac:dyDescent="0.35">
      <c r="A394" s="1" t="s">
        <v>76</v>
      </c>
      <c r="B394" s="1" t="s">
        <v>22</v>
      </c>
      <c r="C394" s="1" t="s">
        <v>77</v>
      </c>
      <c r="D394" s="1" t="s">
        <v>29</v>
      </c>
      <c r="E394" s="5">
        <v>0</v>
      </c>
      <c r="F394" s="5">
        <v>0</v>
      </c>
      <c r="G394" s="5">
        <v>0</v>
      </c>
      <c r="H394" s="5">
        <v>0</v>
      </c>
    </row>
    <row r="395" spans="1:8" x14ac:dyDescent="0.35">
      <c r="A395" s="1" t="s">
        <v>76</v>
      </c>
      <c r="B395" s="1" t="s">
        <v>22</v>
      </c>
      <c r="C395" s="1" t="s">
        <v>77</v>
      </c>
      <c r="D395" s="1" t="s">
        <v>30</v>
      </c>
      <c r="E395" s="5">
        <v>0</v>
      </c>
      <c r="F395" s="5">
        <v>0</v>
      </c>
      <c r="G395" s="5">
        <v>0</v>
      </c>
      <c r="H395" s="5">
        <v>0</v>
      </c>
    </row>
    <row r="396" spans="1:8" x14ac:dyDescent="0.35">
      <c r="A396" s="1" t="s">
        <v>76</v>
      </c>
      <c r="B396" s="1" t="s">
        <v>22</v>
      </c>
      <c r="C396" s="1" t="s">
        <v>77</v>
      </c>
      <c r="D396" s="1" t="s">
        <v>31</v>
      </c>
      <c r="E396" s="5">
        <v>0</v>
      </c>
      <c r="F396" s="5">
        <v>0</v>
      </c>
      <c r="G396" s="5">
        <v>0</v>
      </c>
      <c r="H396" s="5">
        <v>0</v>
      </c>
    </row>
    <row r="397" spans="1:8" x14ac:dyDescent="0.35">
      <c r="A397" s="1" t="s">
        <v>76</v>
      </c>
      <c r="B397" s="1" t="s">
        <v>22</v>
      </c>
      <c r="C397" s="1" t="s">
        <v>77</v>
      </c>
      <c r="D397" s="1" t="s">
        <v>32</v>
      </c>
      <c r="E397" s="5">
        <v>0</v>
      </c>
      <c r="F397" s="5">
        <v>0</v>
      </c>
      <c r="G397" s="5">
        <v>0</v>
      </c>
      <c r="H397" s="5">
        <v>0</v>
      </c>
    </row>
    <row r="398" spans="1:8" x14ac:dyDescent="0.35">
      <c r="A398" s="1" t="s">
        <v>76</v>
      </c>
      <c r="B398" s="1" t="s">
        <v>22</v>
      </c>
      <c r="C398" s="1" t="s">
        <v>77</v>
      </c>
      <c r="D398" s="1" t="s">
        <v>33</v>
      </c>
      <c r="E398" s="5">
        <v>0</v>
      </c>
      <c r="F398" s="5">
        <v>0</v>
      </c>
      <c r="G398" s="5">
        <v>0</v>
      </c>
      <c r="H398" s="5">
        <v>0</v>
      </c>
    </row>
    <row r="399" spans="1:8" x14ac:dyDescent="0.35">
      <c r="A399" s="1" t="s">
        <v>76</v>
      </c>
      <c r="B399" s="1" t="s">
        <v>22</v>
      </c>
      <c r="C399" s="1" t="s">
        <v>77</v>
      </c>
      <c r="D399" s="1" t="s">
        <v>34</v>
      </c>
      <c r="E399" s="5">
        <v>0</v>
      </c>
      <c r="F399" s="5">
        <v>14.670999999999999</v>
      </c>
      <c r="G399" s="5">
        <v>0</v>
      </c>
      <c r="H399" s="5">
        <v>2.5739999999999981</v>
      </c>
    </row>
    <row r="400" spans="1:8" x14ac:dyDescent="0.35">
      <c r="A400" s="1" t="s">
        <v>76</v>
      </c>
      <c r="B400" s="1" t="s">
        <v>22</v>
      </c>
      <c r="C400" s="1" t="s">
        <v>77</v>
      </c>
      <c r="D400" s="1" t="s">
        <v>35</v>
      </c>
      <c r="E400" s="5">
        <v>0</v>
      </c>
      <c r="F400" s="5">
        <v>0</v>
      </c>
      <c r="G400" s="5">
        <v>0.86700000000000088</v>
      </c>
      <c r="H400" s="5">
        <v>0</v>
      </c>
    </row>
    <row r="401" spans="1:8" x14ac:dyDescent="0.35">
      <c r="A401" s="1" t="s">
        <v>76</v>
      </c>
      <c r="B401" s="1" t="s">
        <v>22</v>
      </c>
      <c r="C401" s="1" t="s">
        <v>77</v>
      </c>
      <c r="D401" s="1" t="s">
        <v>36</v>
      </c>
      <c r="E401" s="5">
        <v>0</v>
      </c>
      <c r="F401" s="5">
        <v>0</v>
      </c>
      <c r="G401" s="5">
        <v>0</v>
      </c>
      <c r="H401" s="5">
        <v>0</v>
      </c>
    </row>
    <row r="402" spans="1:8" x14ac:dyDescent="0.35">
      <c r="A402" s="1" t="s">
        <v>76</v>
      </c>
      <c r="B402" s="1" t="s">
        <v>22</v>
      </c>
      <c r="C402" s="1" t="s">
        <v>77</v>
      </c>
      <c r="D402" s="1" t="s">
        <v>37</v>
      </c>
      <c r="E402" s="5">
        <v>0</v>
      </c>
      <c r="F402" s="5">
        <v>0</v>
      </c>
      <c r="G402" s="5">
        <v>0</v>
      </c>
      <c r="H402" s="5">
        <v>0</v>
      </c>
    </row>
    <row r="403" spans="1:8" x14ac:dyDescent="0.35">
      <c r="A403" s="1" t="s">
        <v>76</v>
      </c>
      <c r="B403" s="1" t="s">
        <v>22</v>
      </c>
      <c r="C403" s="1" t="s">
        <v>77</v>
      </c>
      <c r="D403" s="1" t="s">
        <v>38</v>
      </c>
      <c r="E403" s="5">
        <v>0</v>
      </c>
      <c r="F403" s="5">
        <v>0</v>
      </c>
      <c r="G403" s="5">
        <v>1.0000000000012221E-3</v>
      </c>
      <c r="H403" s="5">
        <v>0</v>
      </c>
    </row>
    <row r="404" spans="1:8" x14ac:dyDescent="0.35">
      <c r="A404" s="1" t="s">
        <v>76</v>
      </c>
      <c r="B404" s="1" t="s">
        <v>22</v>
      </c>
      <c r="C404" s="1" t="s">
        <v>77</v>
      </c>
      <c r="D404" s="1" t="s">
        <v>39</v>
      </c>
      <c r="E404" s="5">
        <v>0</v>
      </c>
      <c r="F404" s="5">
        <v>0</v>
      </c>
      <c r="G404" s="5">
        <v>0</v>
      </c>
      <c r="H404" s="5">
        <v>0</v>
      </c>
    </row>
    <row r="405" spans="1:8" x14ac:dyDescent="0.35">
      <c r="A405" s="1" t="s">
        <v>76</v>
      </c>
      <c r="B405" s="1" t="s">
        <v>22</v>
      </c>
      <c r="C405" s="1" t="s">
        <v>77</v>
      </c>
      <c r="D405" s="1" t="s">
        <v>40</v>
      </c>
      <c r="E405" s="5">
        <v>0</v>
      </c>
      <c r="F405" s="5">
        <v>0</v>
      </c>
      <c r="G405" s="5">
        <v>0</v>
      </c>
      <c r="H405" s="5">
        <v>0</v>
      </c>
    </row>
    <row r="406" spans="1:8" x14ac:dyDescent="0.35">
      <c r="A406" s="1" t="s">
        <v>76</v>
      </c>
      <c r="B406" s="1" t="s">
        <v>22</v>
      </c>
      <c r="C406" s="1" t="s">
        <v>77</v>
      </c>
      <c r="D406" s="1" t="s">
        <v>41</v>
      </c>
      <c r="E406" s="5">
        <v>0</v>
      </c>
      <c r="F406" s="5">
        <v>0</v>
      </c>
      <c r="G406" s="5">
        <v>0</v>
      </c>
      <c r="H406" s="5">
        <v>0</v>
      </c>
    </row>
    <row r="407" spans="1:8" x14ac:dyDescent="0.35">
      <c r="A407" s="1" t="s">
        <v>76</v>
      </c>
      <c r="B407" s="1" t="s">
        <v>22</v>
      </c>
      <c r="C407" s="1" t="s">
        <v>77</v>
      </c>
      <c r="D407" s="1" t="s">
        <v>42</v>
      </c>
      <c r="E407" s="5">
        <v>0</v>
      </c>
      <c r="F407" s="5">
        <v>0</v>
      </c>
      <c r="G407" s="5">
        <v>0</v>
      </c>
      <c r="H407" s="5">
        <v>0</v>
      </c>
    </row>
    <row r="408" spans="1:8" x14ac:dyDescent="0.35">
      <c r="A408" s="1" t="s">
        <v>76</v>
      </c>
      <c r="B408" s="1" t="s">
        <v>22</v>
      </c>
      <c r="C408" s="1" t="s">
        <v>77</v>
      </c>
      <c r="D408" s="1" t="s">
        <v>43</v>
      </c>
      <c r="E408" s="5">
        <v>0</v>
      </c>
      <c r="F408" s="5">
        <v>0</v>
      </c>
      <c r="G408" s="5">
        <v>0</v>
      </c>
      <c r="H408" s="5">
        <v>0</v>
      </c>
    </row>
    <row r="409" spans="1:8" x14ac:dyDescent="0.35">
      <c r="A409" s="1" t="s">
        <v>76</v>
      </c>
      <c r="B409" s="1" t="s">
        <v>22</v>
      </c>
      <c r="C409" s="1" t="s">
        <v>77</v>
      </c>
      <c r="D409" s="1" t="s">
        <v>44</v>
      </c>
      <c r="E409" s="5">
        <v>0</v>
      </c>
      <c r="F409" s="5">
        <v>0</v>
      </c>
      <c r="G409" s="5">
        <v>0</v>
      </c>
      <c r="H409" s="5">
        <v>0</v>
      </c>
    </row>
    <row r="410" spans="1:8" x14ac:dyDescent="0.35">
      <c r="A410" s="1" t="s">
        <v>76</v>
      </c>
      <c r="B410" s="1" t="s">
        <v>22</v>
      </c>
      <c r="C410" s="1" t="s">
        <v>77</v>
      </c>
      <c r="D410" s="1" t="s">
        <v>45</v>
      </c>
      <c r="E410" s="5">
        <v>0</v>
      </c>
      <c r="F410" s="5">
        <v>0</v>
      </c>
      <c r="G410" s="5">
        <v>0</v>
      </c>
      <c r="H410" s="5">
        <v>0</v>
      </c>
    </row>
    <row r="411" spans="1:8" x14ac:dyDescent="0.35">
      <c r="A411" s="1" t="s">
        <v>76</v>
      </c>
      <c r="B411" s="1" t="s">
        <v>22</v>
      </c>
      <c r="C411" s="1" t="s">
        <v>77</v>
      </c>
      <c r="D411" s="1" t="s">
        <v>46</v>
      </c>
      <c r="E411" s="5">
        <v>0</v>
      </c>
      <c r="F411" s="5">
        <v>0</v>
      </c>
      <c r="G411" s="5">
        <v>0</v>
      </c>
      <c r="H411" s="5">
        <v>0</v>
      </c>
    </row>
    <row r="412" spans="1:8" x14ac:dyDescent="0.35">
      <c r="A412" s="1" t="s">
        <v>76</v>
      </c>
      <c r="B412" s="1" t="s">
        <v>22</v>
      </c>
      <c r="C412" s="1" t="s">
        <v>77</v>
      </c>
      <c r="D412" s="1" t="s">
        <v>47</v>
      </c>
      <c r="E412" s="5">
        <v>0</v>
      </c>
      <c r="F412" s="5">
        <v>0</v>
      </c>
      <c r="G412" s="5">
        <v>0</v>
      </c>
      <c r="H412" s="5">
        <v>0</v>
      </c>
    </row>
    <row r="413" spans="1:8" x14ac:dyDescent="0.35">
      <c r="A413" s="1" t="s">
        <v>76</v>
      </c>
      <c r="B413" s="1" t="s">
        <v>22</v>
      </c>
      <c r="C413" s="1" t="s">
        <v>77</v>
      </c>
      <c r="D413" s="1" t="s">
        <v>48</v>
      </c>
      <c r="E413" s="5">
        <v>0</v>
      </c>
      <c r="F413" s="5">
        <v>0</v>
      </c>
      <c r="G413" s="5">
        <v>0</v>
      </c>
      <c r="H413" s="5">
        <v>0</v>
      </c>
    </row>
    <row r="414" spans="1:8" x14ac:dyDescent="0.35">
      <c r="A414" s="1" t="s">
        <v>76</v>
      </c>
      <c r="B414" s="1" t="s">
        <v>22</v>
      </c>
      <c r="C414" s="1" t="s">
        <v>77</v>
      </c>
      <c r="D414" s="1" t="s">
        <v>49</v>
      </c>
      <c r="E414" s="5">
        <v>0</v>
      </c>
      <c r="F414" s="5">
        <v>0</v>
      </c>
      <c r="G414" s="5">
        <v>0</v>
      </c>
      <c r="H414" s="5">
        <v>0</v>
      </c>
    </row>
    <row r="415" spans="1:8" x14ac:dyDescent="0.35">
      <c r="A415" s="1" t="s">
        <v>76</v>
      </c>
      <c r="B415" s="1" t="s">
        <v>22</v>
      </c>
      <c r="C415" s="1" t="s">
        <v>77</v>
      </c>
      <c r="D415" s="1" t="s">
        <v>50</v>
      </c>
      <c r="E415" s="5">
        <v>0</v>
      </c>
      <c r="F415" s="5">
        <v>0</v>
      </c>
      <c r="G415" s="5">
        <v>0</v>
      </c>
      <c r="H415" s="5">
        <v>0</v>
      </c>
    </row>
    <row r="416" spans="1:8" x14ac:dyDescent="0.35">
      <c r="A416" s="1" t="s">
        <v>76</v>
      </c>
      <c r="B416" s="1" t="s">
        <v>22</v>
      </c>
      <c r="C416" s="1" t="s">
        <v>77</v>
      </c>
      <c r="D416" s="1" t="s">
        <v>51</v>
      </c>
      <c r="E416" s="5">
        <v>0</v>
      </c>
      <c r="F416" s="5">
        <v>0</v>
      </c>
      <c r="G416" s="5">
        <v>0</v>
      </c>
      <c r="H416" s="5">
        <v>0</v>
      </c>
    </row>
    <row r="417" spans="1:8" x14ac:dyDescent="0.35">
      <c r="A417" s="1" t="s">
        <v>76</v>
      </c>
      <c r="B417" s="1" t="s">
        <v>22</v>
      </c>
      <c r="C417" s="1" t="s">
        <v>77</v>
      </c>
      <c r="D417" s="1" t="s">
        <v>52</v>
      </c>
      <c r="E417" s="5">
        <v>0</v>
      </c>
      <c r="F417" s="5">
        <v>0</v>
      </c>
      <c r="G417" s="5">
        <v>0</v>
      </c>
      <c r="H417" s="5">
        <v>0</v>
      </c>
    </row>
    <row r="418" spans="1:8" x14ac:dyDescent="0.35">
      <c r="A418" s="1" t="s">
        <v>76</v>
      </c>
      <c r="B418" s="1" t="s">
        <v>22</v>
      </c>
      <c r="C418" s="1" t="s">
        <v>77</v>
      </c>
      <c r="D418" s="1" t="s">
        <v>53</v>
      </c>
      <c r="E418" s="5">
        <v>0</v>
      </c>
      <c r="F418" s="5">
        <v>0</v>
      </c>
      <c r="G418" s="5">
        <v>0</v>
      </c>
      <c r="H418" s="5">
        <v>0</v>
      </c>
    </row>
    <row r="419" spans="1:8" x14ac:dyDescent="0.35">
      <c r="A419" s="1" t="s">
        <v>76</v>
      </c>
      <c r="B419" s="1" t="s">
        <v>22</v>
      </c>
      <c r="C419" s="1" t="s">
        <v>77</v>
      </c>
      <c r="D419" s="1" t="s">
        <v>54</v>
      </c>
      <c r="E419" s="5">
        <v>0</v>
      </c>
      <c r="F419" s="5">
        <v>0</v>
      </c>
      <c r="G419" s="5">
        <v>0</v>
      </c>
      <c r="H419" s="5">
        <v>0</v>
      </c>
    </row>
    <row r="420" spans="1:8" x14ac:dyDescent="0.35">
      <c r="A420" s="1" t="s">
        <v>76</v>
      </c>
      <c r="B420" s="1" t="s">
        <v>22</v>
      </c>
      <c r="C420" s="1" t="s">
        <v>77</v>
      </c>
      <c r="D420" s="1" t="s">
        <v>55</v>
      </c>
      <c r="E420" s="5">
        <v>0</v>
      </c>
      <c r="F420" s="5">
        <v>0</v>
      </c>
      <c r="G420" s="5">
        <v>0</v>
      </c>
      <c r="H420" s="5">
        <v>0</v>
      </c>
    </row>
    <row r="421" spans="1:8" x14ac:dyDescent="0.35">
      <c r="A421" s="1" t="s">
        <v>76</v>
      </c>
      <c r="B421" s="1" t="s">
        <v>22</v>
      </c>
      <c r="C421" s="1" t="s">
        <v>77</v>
      </c>
      <c r="D421" s="1" t="s">
        <v>56</v>
      </c>
      <c r="E421" s="5">
        <v>0</v>
      </c>
      <c r="F421" s="5">
        <v>0</v>
      </c>
      <c r="G421" s="5">
        <v>0</v>
      </c>
      <c r="H421" s="5">
        <v>0</v>
      </c>
    </row>
    <row r="422" spans="1:8" x14ac:dyDescent="0.35">
      <c r="A422" s="1" t="s">
        <v>76</v>
      </c>
      <c r="B422" s="1" t="s">
        <v>22</v>
      </c>
      <c r="C422" s="1" t="s">
        <v>74</v>
      </c>
      <c r="D422" s="1" t="s">
        <v>57</v>
      </c>
      <c r="E422" s="5">
        <v>0</v>
      </c>
      <c r="F422" s="5">
        <v>0</v>
      </c>
      <c r="G422" s="5">
        <v>0</v>
      </c>
      <c r="H422" s="5">
        <v>0</v>
      </c>
    </row>
    <row r="423" spans="1:8" x14ac:dyDescent="0.35">
      <c r="A423" s="1" t="s">
        <v>76</v>
      </c>
      <c r="B423" s="1" t="s">
        <v>22</v>
      </c>
      <c r="C423" s="1" t="s">
        <v>77</v>
      </c>
      <c r="D423" s="1" t="s">
        <v>58</v>
      </c>
      <c r="E423" s="5">
        <v>18.714999999999918</v>
      </c>
      <c r="F423" s="5">
        <v>31.529999999999973</v>
      </c>
      <c r="G423" s="5">
        <v>23.94500000000005</v>
      </c>
      <c r="H423" s="5">
        <v>20.321999999999775</v>
      </c>
    </row>
    <row r="424" spans="1:8" x14ac:dyDescent="0.35">
      <c r="A424" s="1" t="s">
        <v>78</v>
      </c>
      <c r="B424" s="1" t="s">
        <v>22</v>
      </c>
      <c r="C424" s="1" t="s">
        <v>79</v>
      </c>
      <c r="D424" s="1" t="s">
        <v>24</v>
      </c>
      <c r="E424" s="5">
        <v>0</v>
      </c>
      <c r="F424" s="5">
        <v>0.50300000000000011</v>
      </c>
      <c r="G424" s="5">
        <v>0.10499999999999687</v>
      </c>
      <c r="H424" s="5">
        <v>0</v>
      </c>
    </row>
    <row r="425" spans="1:8" x14ac:dyDescent="0.35">
      <c r="A425" s="1" t="s">
        <v>78</v>
      </c>
      <c r="B425" s="1" t="s">
        <v>22</v>
      </c>
      <c r="C425" s="1" t="s">
        <v>79</v>
      </c>
      <c r="D425" s="1" t="s">
        <v>25</v>
      </c>
      <c r="E425" s="5">
        <v>0</v>
      </c>
      <c r="F425" s="5">
        <v>0</v>
      </c>
      <c r="G425" s="5">
        <v>0</v>
      </c>
      <c r="H425" s="5">
        <v>0</v>
      </c>
    </row>
    <row r="426" spans="1:8" x14ac:dyDescent="0.35">
      <c r="A426" s="1" t="s">
        <v>78</v>
      </c>
      <c r="B426" s="1" t="s">
        <v>22</v>
      </c>
      <c r="C426" s="1" t="s">
        <v>79</v>
      </c>
      <c r="D426" s="1" t="s">
        <v>26</v>
      </c>
      <c r="E426" s="5">
        <v>0</v>
      </c>
      <c r="F426" s="5">
        <v>2.0000000000000018E-3</v>
      </c>
      <c r="G426" s="5">
        <v>0</v>
      </c>
      <c r="H426" s="5">
        <v>0</v>
      </c>
    </row>
    <row r="427" spans="1:8" x14ac:dyDescent="0.35">
      <c r="A427" s="1" t="s">
        <v>78</v>
      </c>
      <c r="B427" s="1" t="s">
        <v>22</v>
      </c>
      <c r="C427" s="1" t="s">
        <v>79</v>
      </c>
      <c r="D427" s="1" t="s">
        <v>27</v>
      </c>
      <c r="E427" s="5">
        <v>0.43700000000000006</v>
      </c>
      <c r="F427" s="5">
        <v>0</v>
      </c>
      <c r="G427" s="5">
        <v>0</v>
      </c>
      <c r="H427" s="5">
        <v>0</v>
      </c>
    </row>
    <row r="428" spans="1:8" x14ac:dyDescent="0.35">
      <c r="A428" s="1" t="s">
        <v>78</v>
      </c>
      <c r="B428" s="1" t="s">
        <v>22</v>
      </c>
      <c r="C428" s="1" t="s">
        <v>79</v>
      </c>
      <c r="D428" s="1" t="s">
        <v>28</v>
      </c>
      <c r="E428" s="5">
        <v>0</v>
      </c>
      <c r="F428" s="5">
        <v>0</v>
      </c>
      <c r="G428" s="5">
        <v>0</v>
      </c>
      <c r="H428" s="5">
        <v>0</v>
      </c>
    </row>
    <row r="429" spans="1:8" x14ac:dyDescent="0.35">
      <c r="A429" s="1" t="s">
        <v>78</v>
      </c>
      <c r="B429" s="1" t="s">
        <v>22</v>
      </c>
      <c r="C429" s="1" t="s">
        <v>79</v>
      </c>
      <c r="D429" s="1" t="s">
        <v>29</v>
      </c>
      <c r="E429" s="5">
        <v>0</v>
      </c>
      <c r="F429" s="5">
        <v>0</v>
      </c>
      <c r="G429" s="5">
        <v>0</v>
      </c>
      <c r="H429" s="5">
        <v>0</v>
      </c>
    </row>
    <row r="430" spans="1:8" x14ac:dyDescent="0.35">
      <c r="A430" s="1" t="s">
        <v>78</v>
      </c>
      <c r="B430" s="1" t="s">
        <v>22</v>
      </c>
      <c r="C430" s="1" t="s">
        <v>79</v>
      </c>
      <c r="D430" s="1" t="s">
        <v>30</v>
      </c>
      <c r="E430" s="5">
        <v>0</v>
      </c>
      <c r="F430" s="5">
        <v>0</v>
      </c>
      <c r="G430" s="5">
        <v>0</v>
      </c>
      <c r="H430" s="5">
        <v>0</v>
      </c>
    </row>
    <row r="431" spans="1:8" x14ac:dyDescent="0.35">
      <c r="A431" s="1" t="s">
        <v>78</v>
      </c>
      <c r="B431" s="1" t="s">
        <v>22</v>
      </c>
      <c r="C431" s="1" t="s">
        <v>79</v>
      </c>
      <c r="D431" s="1" t="s">
        <v>31</v>
      </c>
      <c r="E431" s="5">
        <v>0</v>
      </c>
      <c r="F431" s="5">
        <v>0</v>
      </c>
      <c r="G431" s="5">
        <v>0</v>
      </c>
      <c r="H431" s="5">
        <v>0</v>
      </c>
    </row>
    <row r="432" spans="1:8" x14ac:dyDescent="0.35">
      <c r="A432" s="1" t="s">
        <v>78</v>
      </c>
      <c r="B432" s="1" t="s">
        <v>22</v>
      </c>
      <c r="C432" s="1" t="s">
        <v>79</v>
      </c>
      <c r="D432" s="1" t="s">
        <v>32</v>
      </c>
      <c r="E432" s="5">
        <v>0</v>
      </c>
      <c r="F432" s="5">
        <v>0</v>
      </c>
      <c r="G432" s="5">
        <v>0</v>
      </c>
      <c r="H432" s="5">
        <v>0</v>
      </c>
    </row>
    <row r="433" spans="1:8" x14ac:dyDescent="0.35">
      <c r="A433" s="1" t="s">
        <v>78</v>
      </c>
      <c r="B433" s="1" t="s">
        <v>22</v>
      </c>
      <c r="C433" s="1" t="s">
        <v>79</v>
      </c>
      <c r="D433" s="1" t="s">
        <v>33</v>
      </c>
      <c r="E433" s="5">
        <v>0</v>
      </c>
      <c r="F433" s="5">
        <v>0</v>
      </c>
      <c r="G433" s="5">
        <v>0</v>
      </c>
      <c r="H433" s="5">
        <v>0</v>
      </c>
    </row>
    <row r="434" spans="1:8" x14ac:dyDescent="0.35">
      <c r="A434" s="1" t="s">
        <v>78</v>
      </c>
      <c r="B434" s="1" t="s">
        <v>22</v>
      </c>
      <c r="C434" s="1" t="s">
        <v>79</v>
      </c>
      <c r="D434" s="1" t="s">
        <v>34</v>
      </c>
      <c r="E434" s="5">
        <v>0</v>
      </c>
      <c r="F434" s="5">
        <v>0</v>
      </c>
      <c r="G434" s="5">
        <v>0</v>
      </c>
      <c r="H434" s="5">
        <v>0</v>
      </c>
    </row>
    <row r="435" spans="1:8" x14ac:dyDescent="0.35">
      <c r="A435" s="1" t="s">
        <v>78</v>
      </c>
      <c r="B435" s="1" t="s">
        <v>22</v>
      </c>
      <c r="C435" s="1" t="s">
        <v>79</v>
      </c>
      <c r="D435" s="1" t="s">
        <v>35</v>
      </c>
      <c r="E435" s="5">
        <v>0</v>
      </c>
      <c r="F435" s="5">
        <v>0</v>
      </c>
      <c r="G435" s="5">
        <v>0</v>
      </c>
      <c r="H435" s="5">
        <v>0</v>
      </c>
    </row>
    <row r="436" spans="1:8" x14ac:dyDescent="0.35">
      <c r="A436" s="1" t="s">
        <v>78</v>
      </c>
      <c r="B436" s="1" t="s">
        <v>22</v>
      </c>
      <c r="C436" s="1" t="s">
        <v>79</v>
      </c>
      <c r="D436" s="1" t="s">
        <v>36</v>
      </c>
      <c r="E436" s="5">
        <v>0</v>
      </c>
      <c r="F436" s="5">
        <v>0</v>
      </c>
      <c r="G436" s="5">
        <v>0</v>
      </c>
      <c r="H436" s="5">
        <v>0</v>
      </c>
    </row>
    <row r="437" spans="1:8" x14ac:dyDescent="0.35">
      <c r="A437" s="1" t="s">
        <v>78</v>
      </c>
      <c r="B437" s="1" t="s">
        <v>22</v>
      </c>
      <c r="C437" s="1" t="s">
        <v>79</v>
      </c>
      <c r="D437" s="1" t="s">
        <v>37</v>
      </c>
      <c r="E437" s="5">
        <v>0</v>
      </c>
      <c r="F437" s="5">
        <v>0</v>
      </c>
      <c r="G437" s="5">
        <v>0</v>
      </c>
      <c r="H437" s="5">
        <v>0</v>
      </c>
    </row>
    <row r="438" spans="1:8" x14ac:dyDescent="0.35">
      <c r="A438" s="1" t="s">
        <v>78</v>
      </c>
      <c r="B438" s="1" t="s">
        <v>22</v>
      </c>
      <c r="C438" s="1" t="s">
        <v>79</v>
      </c>
      <c r="D438" s="1" t="s">
        <v>38</v>
      </c>
      <c r="E438" s="5">
        <v>0</v>
      </c>
      <c r="F438" s="5">
        <v>0</v>
      </c>
      <c r="G438" s="5">
        <v>0</v>
      </c>
      <c r="H438" s="5">
        <v>0</v>
      </c>
    </row>
    <row r="439" spans="1:8" x14ac:dyDescent="0.35">
      <c r="A439" s="1" t="s">
        <v>78</v>
      </c>
      <c r="B439" s="1" t="s">
        <v>22</v>
      </c>
      <c r="C439" s="1" t="s">
        <v>79</v>
      </c>
      <c r="D439" s="1" t="s">
        <v>39</v>
      </c>
      <c r="E439" s="5">
        <v>0</v>
      </c>
      <c r="F439" s="5">
        <v>0</v>
      </c>
      <c r="G439" s="5">
        <v>0</v>
      </c>
      <c r="H439" s="5">
        <v>0</v>
      </c>
    </row>
    <row r="440" spans="1:8" x14ac:dyDescent="0.35">
      <c r="A440" s="1" t="s">
        <v>78</v>
      </c>
      <c r="B440" s="1" t="s">
        <v>22</v>
      </c>
      <c r="C440" s="1" t="s">
        <v>79</v>
      </c>
      <c r="D440" s="1" t="s">
        <v>40</v>
      </c>
      <c r="E440" s="5">
        <v>0</v>
      </c>
      <c r="F440" s="5">
        <v>0</v>
      </c>
      <c r="G440" s="5">
        <v>0</v>
      </c>
      <c r="H440" s="5">
        <v>0</v>
      </c>
    </row>
    <row r="441" spans="1:8" x14ac:dyDescent="0.35">
      <c r="A441" s="1" t="s">
        <v>78</v>
      </c>
      <c r="B441" s="1" t="s">
        <v>22</v>
      </c>
      <c r="C441" s="1" t="s">
        <v>79</v>
      </c>
      <c r="D441" s="1" t="s">
        <v>41</v>
      </c>
      <c r="E441" s="5">
        <v>0</v>
      </c>
      <c r="F441" s="5">
        <v>0</v>
      </c>
      <c r="G441" s="5">
        <v>0</v>
      </c>
      <c r="H441" s="5">
        <v>0</v>
      </c>
    </row>
    <row r="442" spans="1:8" x14ac:dyDescent="0.35">
      <c r="A442" s="1" t="s">
        <v>78</v>
      </c>
      <c r="B442" s="1" t="s">
        <v>22</v>
      </c>
      <c r="C442" s="1" t="s">
        <v>79</v>
      </c>
      <c r="D442" s="1" t="s">
        <v>42</v>
      </c>
      <c r="E442" s="5">
        <v>0</v>
      </c>
      <c r="F442" s="5">
        <v>0</v>
      </c>
      <c r="G442" s="5">
        <v>0</v>
      </c>
      <c r="H442" s="5">
        <v>0</v>
      </c>
    </row>
    <row r="443" spans="1:8" x14ac:dyDescent="0.35">
      <c r="A443" s="1" t="s">
        <v>78</v>
      </c>
      <c r="B443" s="1" t="s">
        <v>22</v>
      </c>
      <c r="C443" s="1" t="s">
        <v>79</v>
      </c>
      <c r="D443" s="1" t="s">
        <v>43</v>
      </c>
      <c r="E443" s="5">
        <v>0</v>
      </c>
      <c r="F443" s="5">
        <v>0</v>
      </c>
      <c r="G443" s="5">
        <v>0</v>
      </c>
      <c r="H443" s="5">
        <v>0</v>
      </c>
    </row>
    <row r="444" spans="1:8" x14ac:dyDescent="0.35">
      <c r="A444" s="1" t="s">
        <v>78</v>
      </c>
      <c r="B444" s="1" t="s">
        <v>22</v>
      </c>
      <c r="C444" s="1" t="s">
        <v>79</v>
      </c>
      <c r="D444" s="1" t="s">
        <v>44</v>
      </c>
      <c r="E444" s="5">
        <v>0</v>
      </c>
      <c r="F444" s="5">
        <v>0</v>
      </c>
      <c r="G444" s="5">
        <v>0</v>
      </c>
      <c r="H444" s="5">
        <v>0</v>
      </c>
    </row>
    <row r="445" spans="1:8" x14ac:dyDescent="0.35">
      <c r="A445" s="1" t="s">
        <v>78</v>
      </c>
      <c r="B445" s="1" t="s">
        <v>22</v>
      </c>
      <c r="C445" s="1" t="s">
        <v>79</v>
      </c>
      <c r="D445" s="1" t="s">
        <v>45</v>
      </c>
      <c r="E445" s="5">
        <v>0</v>
      </c>
      <c r="F445" s="5">
        <v>0</v>
      </c>
      <c r="G445" s="5">
        <v>0</v>
      </c>
      <c r="H445" s="5">
        <v>0</v>
      </c>
    </row>
    <row r="446" spans="1:8" x14ac:dyDescent="0.35">
      <c r="A446" s="1" t="s">
        <v>78</v>
      </c>
      <c r="B446" s="1" t="s">
        <v>22</v>
      </c>
      <c r="C446" s="1" t="s">
        <v>79</v>
      </c>
      <c r="D446" s="1" t="s">
        <v>46</v>
      </c>
      <c r="E446" s="5">
        <v>0</v>
      </c>
      <c r="F446" s="5">
        <v>0</v>
      </c>
      <c r="G446" s="5">
        <v>0</v>
      </c>
      <c r="H446" s="5">
        <v>0</v>
      </c>
    </row>
    <row r="447" spans="1:8" x14ac:dyDescent="0.35">
      <c r="A447" s="1" t="s">
        <v>78</v>
      </c>
      <c r="B447" s="1" t="s">
        <v>22</v>
      </c>
      <c r="C447" s="1" t="s">
        <v>79</v>
      </c>
      <c r="D447" s="1" t="s">
        <v>47</v>
      </c>
      <c r="E447" s="5">
        <v>0</v>
      </c>
      <c r="F447" s="5">
        <v>0</v>
      </c>
      <c r="G447" s="5">
        <v>0</v>
      </c>
      <c r="H447" s="5">
        <v>0</v>
      </c>
    </row>
    <row r="448" spans="1:8" x14ac:dyDescent="0.35">
      <c r="A448" s="1" t="s">
        <v>78</v>
      </c>
      <c r="B448" s="1" t="s">
        <v>22</v>
      </c>
      <c r="C448" s="1" t="s">
        <v>79</v>
      </c>
      <c r="D448" s="1" t="s">
        <v>48</v>
      </c>
      <c r="E448" s="5">
        <v>0</v>
      </c>
      <c r="F448" s="5">
        <v>0</v>
      </c>
      <c r="G448" s="5">
        <v>0</v>
      </c>
      <c r="H448" s="5">
        <v>0</v>
      </c>
    </row>
    <row r="449" spans="1:8" x14ac:dyDescent="0.35">
      <c r="A449" s="1" t="s">
        <v>78</v>
      </c>
      <c r="B449" s="1" t="s">
        <v>22</v>
      </c>
      <c r="C449" s="1" t="s">
        <v>79</v>
      </c>
      <c r="D449" s="1" t="s">
        <v>49</v>
      </c>
      <c r="E449" s="5">
        <v>0</v>
      </c>
      <c r="F449" s="5">
        <v>0</v>
      </c>
      <c r="G449" s="5">
        <v>0</v>
      </c>
      <c r="H449" s="5">
        <v>0</v>
      </c>
    </row>
    <row r="450" spans="1:8" x14ac:dyDescent="0.35">
      <c r="A450" s="1" t="s">
        <v>78</v>
      </c>
      <c r="B450" s="1" t="s">
        <v>22</v>
      </c>
      <c r="C450" s="1" t="s">
        <v>79</v>
      </c>
      <c r="D450" s="1" t="s">
        <v>50</v>
      </c>
      <c r="E450" s="5">
        <v>0</v>
      </c>
      <c r="F450" s="5">
        <v>0</v>
      </c>
      <c r="G450" s="5">
        <v>0</v>
      </c>
      <c r="H450" s="5">
        <v>0</v>
      </c>
    </row>
    <row r="451" spans="1:8" x14ac:dyDescent="0.35">
      <c r="A451" s="1" t="s">
        <v>78</v>
      </c>
      <c r="B451" s="1" t="s">
        <v>22</v>
      </c>
      <c r="C451" s="1" t="s">
        <v>79</v>
      </c>
      <c r="D451" s="1" t="s">
        <v>51</v>
      </c>
      <c r="E451" s="5">
        <v>0</v>
      </c>
      <c r="F451" s="5">
        <v>0</v>
      </c>
      <c r="G451" s="5">
        <v>0</v>
      </c>
      <c r="H451" s="5">
        <v>0</v>
      </c>
    </row>
    <row r="452" spans="1:8" x14ac:dyDescent="0.35">
      <c r="A452" s="1" t="s">
        <v>78</v>
      </c>
      <c r="B452" s="1" t="s">
        <v>22</v>
      </c>
      <c r="C452" s="1" t="s">
        <v>79</v>
      </c>
      <c r="D452" s="1" t="s">
        <v>52</v>
      </c>
      <c r="E452" s="5">
        <v>0</v>
      </c>
      <c r="F452" s="5">
        <v>0</v>
      </c>
      <c r="G452" s="5">
        <v>0</v>
      </c>
      <c r="H452" s="5">
        <v>0</v>
      </c>
    </row>
    <row r="453" spans="1:8" x14ac:dyDescent="0.35">
      <c r="A453" s="1" t="s">
        <v>78</v>
      </c>
      <c r="B453" s="1" t="s">
        <v>22</v>
      </c>
      <c r="C453" s="1" t="s">
        <v>79</v>
      </c>
      <c r="D453" s="1" t="s">
        <v>53</v>
      </c>
      <c r="E453" s="5">
        <v>0</v>
      </c>
      <c r="F453" s="5">
        <v>0</v>
      </c>
      <c r="G453" s="5">
        <v>0</v>
      </c>
      <c r="H453" s="5">
        <v>0</v>
      </c>
    </row>
    <row r="454" spans="1:8" x14ac:dyDescent="0.35">
      <c r="A454" s="1" t="s">
        <v>78</v>
      </c>
      <c r="B454" s="1" t="s">
        <v>22</v>
      </c>
      <c r="C454" s="1" t="s">
        <v>79</v>
      </c>
      <c r="D454" s="1" t="s">
        <v>54</v>
      </c>
      <c r="E454" s="5">
        <v>0</v>
      </c>
      <c r="F454" s="5">
        <v>0</v>
      </c>
      <c r="G454" s="5">
        <v>0</v>
      </c>
      <c r="H454" s="5">
        <v>0</v>
      </c>
    </row>
    <row r="455" spans="1:8" x14ac:dyDescent="0.35">
      <c r="A455" s="1" t="s">
        <v>78</v>
      </c>
      <c r="B455" s="1" t="s">
        <v>22</v>
      </c>
      <c r="C455" s="1" t="s">
        <v>79</v>
      </c>
      <c r="D455" s="1" t="s">
        <v>55</v>
      </c>
      <c r="E455" s="5">
        <v>0</v>
      </c>
      <c r="F455" s="5">
        <v>0</v>
      </c>
      <c r="G455" s="5">
        <v>0</v>
      </c>
      <c r="H455" s="5">
        <v>0</v>
      </c>
    </row>
    <row r="456" spans="1:8" x14ac:dyDescent="0.35">
      <c r="A456" s="1" t="s">
        <v>78</v>
      </c>
      <c r="B456" s="1" t="s">
        <v>22</v>
      </c>
      <c r="C456" s="1" t="s">
        <v>79</v>
      </c>
      <c r="D456" s="1" t="s">
        <v>56</v>
      </c>
      <c r="E456" s="5">
        <v>0</v>
      </c>
      <c r="F456" s="5">
        <v>0</v>
      </c>
      <c r="G456" s="5">
        <v>0</v>
      </c>
      <c r="H456" s="5">
        <v>0</v>
      </c>
    </row>
    <row r="457" spans="1:8" x14ac:dyDescent="0.35">
      <c r="A457" s="1" t="s">
        <v>78</v>
      </c>
      <c r="B457" s="1" t="s">
        <v>22</v>
      </c>
      <c r="C457" s="1" t="s">
        <v>74</v>
      </c>
      <c r="D457" s="1" t="s">
        <v>57</v>
      </c>
      <c r="E457" s="5">
        <v>0</v>
      </c>
      <c r="F457" s="5">
        <v>0</v>
      </c>
      <c r="G457" s="5">
        <v>0</v>
      </c>
      <c r="H457" s="5">
        <v>0</v>
      </c>
    </row>
    <row r="458" spans="1:8" x14ac:dyDescent="0.35">
      <c r="A458" s="1" t="s">
        <v>78</v>
      </c>
      <c r="B458" s="1" t="s">
        <v>22</v>
      </c>
      <c r="C458" s="1" t="s">
        <v>79</v>
      </c>
      <c r="D458" s="1" t="s">
        <v>58</v>
      </c>
      <c r="E458" s="5">
        <v>0.43700000000000472</v>
      </c>
      <c r="F458" s="5">
        <v>0.50499999999999545</v>
      </c>
      <c r="G458" s="5">
        <v>0.10499999999998977</v>
      </c>
      <c r="H458" s="5">
        <v>0</v>
      </c>
    </row>
    <row r="459" spans="1:8" x14ac:dyDescent="0.35">
      <c r="A459" s="1" t="s">
        <v>80</v>
      </c>
      <c r="B459" s="1" t="s">
        <v>22</v>
      </c>
      <c r="C459" s="1" t="s">
        <v>81</v>
      </c>
      <c r="D459" s="1" t="s">
        <v>24</v>
      </c>
      <c r="E459" s="5">
        <v>3.2780000000000022</v>
      </c>
      <c r="F459" s="5">
        <v>0.51200000000000045</v>
      </c>
      <c r="G459" s="5">
        <v>3.4499999999999993</v>
      </c>
      <c r="H459" s="5">
        <v>0.16400000000000148</v>
      </c>
    </row>
    <row r="460" spans="1:8" x14ac:dyDescent="0.35">
      <c r="A460" s="1" t="s">
        <v>80</v>
      </c>
      <c r="B460" s="1" t="s">
        <v>22</v>
      </c>
      <c r="C460" s="1" t="s">
        <v>81</v>
      </c>
      <c r="D460" s="1" t="s">
        <v>25</v>
      </c>
      <c r="E460" s="5">
        <v>0</v>
      </c>
      <c r="F460" s="5">
        <v>0</v>
      </c>
      <c r="G460" s="5">
        <v>0</v>
      </c>
      <c r="H460" s="5">
        <v>0.44000000000000006</v>
      </c>
    </row>
    <row r="461" spans="1:8" x14ac:dyDescent="0.35">
      <c r="A461" s="1" t="s">
        <v>80</v>
      </c>
      <c r="B461" s="1" t="s">
        <v>22</v>
      </c>
      <c r="C461" s="1" t="s">
        <v>81</v>
      </c>
      <c r="D461" s="1" t="s">
        <v>26</v>
      </c>
      <c r="E461" s="5">
        <v>1.76</v>
      </c>
      <c r="F461" s="5">
        <v>0</v>
      </c>
      <c r="G461" s="5">
        <v>0</v>
      </c>
      <c r="H461" s="5">
        <v>0</v>
      </c>
    </row>
    <row r="462" spans="1:8" x14ac:dyDescent="0.35">
      <c r="A462" s="1" t="s">
        <v>80</v>
      </c>
      <c r="B462" s="1" t="s">
        <v>22</v>
      </c>
      <c r="C462" s="1" t="s">
        <v>81</v>
      </c>
      <c r="D462" s="1" t="s">
        <v>27</v>
      </c>
      <c r="E462" s="5">
        <v>2.9540000000000006</v>
      </c>
      <c r="F462" s="5">
        <v>0</v>
      </c>
      <c r="G462" s="5">
        <v>0.16000000000000014</v>
      </c>
      <c r="H462" s="5">
        <v>5.0530000000000008</v>
      </c>
    </row>
    <row r="463" spans="1:8" x14ac:dyDescent="0.35">
      <c r="A463" s="1" t="s">
        <v>80</v>
      </c>
      <c r="B463" s="1" t="s">
        <v>22</v>
      </c>
      <c r="C463" s="1" t="s">
        <v>81</v>
      </c>
      <c r="D463" s="1" t="s">
        <v>28</v>
      </c>
      <c r="E463" s="5">
        <v>0</v>
      </c>
      <c r="F463" s="5">
        <v>0</v>
      </c>
      <c r="G463" s="5">
        <v>0</v>
      </c>
      <c r="H463" s="5">
        <v>0</v>
      </c>
    </row>
    <row r="464" spans="1:8" x14ac:dyDescent="0.35">
      <c r="A464" s="1" t="s">
        <v>80</v>
      </c>
      <c r="B464" s="1" t="s">
        <v>22</v>
      </c>
      <c r="C464" s="1" t="s">
        <v>81</v>
      </c>
      <c r="D464" s="1" t="s">
        <v>29</v>
      </c>
      <c r="E464" s="5">
        <v>0</v>
      </c>
      <c r="F464" s="5">
        <v>0</v>
      </c>
      <c r="G464" s="5">
        <v>0</v>
      </c>
      <c r="H464" s="5">
        <v>0</v>
      </c>
    </row>
    <row r="465" spans="1:8" x14ac:dyDescent="0.35">
      <c r="A465" s="1" t="s">
        <v>80</v>
      </c>
      <c r="B465" s="1" t="s">
        <v>22</v>
      </c>
      <c r="C465" s="1" t="s">
        <v>81</v>
      </c>
      <c r="D465" s="1" t="s">
        <v>30</v>
      </c>
      <c r="E465" s="5">
        <v>0</v>
      </c>
      <c r="F465" s="5">
        <v>0</v>
      </c>
      <c r="G465" s="5">
        <v>0</v>
      </c>
      <c r="H465" s="5">
        <v>0</v>
      </c>
    </row>
    <row r="466" spans="1:8" x14ac:dyDescent="0.35">
      <c r="A466" s="1" t="s">
        <v>80</v>
      </c>
      <c r="B466" s="1" t="s">
        <v>22</v>
      </c>
      <c r="C466" s="1" t="s">
        <v>81</v>
      </c>
      <c r="D466" s="1" t="s">
        <v>31</v>
      </c>
      <c r="E466" s="5">
        <v>0</v>
      </c>
      <c r="F466" s="5">
        <v>0</v>
      </c>
      <c r="G466" s="5">
        <v>0</v>
      </c>
      <c r="H466" s="5">
        <v>0</v>
      </c>
    </row>
    <row r="467" spans="1:8" x14ac:dyDescent="0.35">
      <c r="A467" s="1" t="s">
        <v>80</v>
      </c>
      <c r="B467" s="1" t="s">
        <v>22</v>
      </c>
      <c r="C467" s="1" t="s">
        <v>81</v>
      </c>
      <c r="D467" s="1" t="s">
        <v>32</v>
      </c>
      <c r="E467" s="5">
        <v>0</v>
      </c>
      <c r="F467" s="5">
        <v>0</v>
      </c>
      <c r="G467" s="5">
        <v>0</v>
      </c>
      <c r="H467" s="5">
        <v>0</v>
      </c>
    </row>
    <row r="468" spans="1:8" x14ac:dyDescent="0.35">
      <c r="A468" s="1" t="s">
        <v>80</v>
      </c>
      <c r="B468" s="1" t="s">
        <v>22</v>
      </c>
      <c r="C468" s="1" t="s">
        <v>81</v>
      </c>
      <c r="D468" s="1" t="s">
        <v>33</v>
      </c>
      <c r="E468" s="5">
        <v>0</v>
      </c>
      <c r="F468" s="5">
        <v>0</v>
      </c>
      <c r="G468" s="5">
        <v>0</v>
      </c>
      <c r="H468" s="5">
        <v>0</v>
      </c>
    </row>
    <row r="469" spans="1:8" x14ac:dyDescent="0.35">
      <c r="A469" s="1" t="s">
        <v>80</v>
      </c>
      <c r="B469" s="1" t="s">
        <v>22</v>
      </c>
      <c r="C469" s="1" t="s">
        <v>81</v>
      </c>
      <c r="D469" s="1" t="s">
        <v>34</v>
      </c>
      <c r="E469" s="5">
        <v>0</v>
      </c>
      <c r="F469" s="5">
        <v>0</v>
      </c>
      <c r="G469" s="5">
        <v>0</v>
      </c>
      <c r="H469" s="5">
        <v>1.1199999999999997</v>
      </c>
    </row>
    <row r="470" spans="1:8" x14ac:dyDescent="0.35">
      <c r="A470" s="1" t="s">
        <v>80</v>
      </c>
      <c r="B470" s="1" t="s">
        <v>22</v>
      </c>
      <c r="C470" s="1" t="s">
        <v>81</v>
      </c>
      <c r="D470" s="1" t="s">
        <v>35</v>
      </c>
      <c r="E470" s="5">
        <v>0</v>
      </c>
      <c r="F470" s="5">
        <v>0</v>
      </c>
      <c r="G470" s="5">
        <v>7.3999999999999996E-2</v>
      </c>
      <c r="H470" s="5">
        <v>0</v>
      </c>
    </row>
    <row r="471" spans="1:8" x14ac:dyDescent="0.35">
      <c r="A471" s="1" t="s">
        <v>80</v>
      </c>
      <c r="B471" s="1" t="s">
        <v>22</v>
      </c>
      <c r="C471" s="1" t="s">
        <v>81</v>
      </c>
      <c r="D471" s="1" t="s">
        <v>36</v>
      </c>
      <c r="E471" s="5">
        <v>0</v>
      </c>
      <c r="F471" s="5">
        <v>0</v>
      </c>
      <c r="G471" s="5">
        <v>0</v>
      </c>
      <c r="H471" s="5">
        <v>0</v>
      </c>
    </row>
    <row r="472" spans="1:8" x14ac:dyDescent="0.35">
      <c r="A472" s="1" t="s">
        <v>80</v>
      </c>
      <c r="B472" s="1" t="s">
        <v>22</v>
      </c>
      <c r="C472" s="1" t="s">
        <v>81</v>
      </c>
      <c r="D472" s="1" t="s">
        <v>37</v>
      </c>
      <c r="E472" s="5">
        <v>0</v>
      </c>
      <c r="F472" s="5">
        <v>0</v>
      </c>
      <c r="G472" s="5">
        <v>0</v>
      </c>
      <c r="H472" s="5">
        <v>0</v>
      </c>
    </row>
    <row r="473" spans="1:8" x14ac:dyDescent="0.35">
      <c r="A473" s="1" t="s">
        <v>80</v>
      </c>
      <c r="B473" s="1" t="s">
        <v>22</v>
      </c>
      <c r="C473" s="1" t="s">
        <v>81</v>
      </c>
      <c r="D473" s="1" t="s">
        <v>38</v>
      </c>
      <c r="E473" s="5">
        <v>0</v>
      </c>
      <c r="F473" s="5">
        <v>0</v>
      </c>
      <c r="G473" s="5">
        <v>0</v>
      </c>
      <c r="H473" s="5">
        <v>0</v>
      </c>
    </row>
    <row r="474" spans="1:8" x14ac:dyDescent="0.35">
      <c r="A474" s="1" t="s">
        <v>80</v>
      </c>
      <c r="B474" s="1" t="s">
        <v>22</v>
      </c>
      <c r="C474" s="1" t="s">
        <v>81</v>
      </c>
      <c r="D474" s="1" t="s">
        <v>39</v>
      </c>
      <c r="E474" s="5">
        <v>0</v>
      </c>
      <c r="F474" s="5">
        <v>0</v>
      </c>
      <c r="G474" s="5">
        <v>0</v>
      </c>
      <c r="H474" s="5">
        <v>0</v>
      </c>
    </row>
    <row r="475" spans="1:8" x14ac:dyDescent="0.35">
      <c r="A475" s="1" t="s">
        <v>80</v>
      </c>
      <c r="B475" s="1" t="s">
        <v>22</v>
      </c>
      <c r="C475" s="1" t="s">
        <v>81</v>
      </c>
      <c r="D475" s="1" t="s">
        <v>40</v>
      </c>
      <c r="E475" s="5">
        <v>0</v>
      </c>
      <c r="F475" s="5">
        <v>0</v>
      </c>
      <c r="G475" s="5">
        <v>0</v>
      </c>
      <c r="H475" s="5">
        <v>0.24</v>
      </c>
    </row>
    <row r="476" spans="1:8" x14ac:dyDescent="0.35">
      <c r="A476" s="1" t="s">
        <v>80</v>
      </c>
      <c r="B476" s="1" t="s">
        <v>22</v>
      </c>
      <c r="C476" s="1" t="s">
        <v>81</v>
      </c>
      <c r="D476" s="1" t="s">
        <v>41</v>
      </c>
      <c r="E476" s="5">
        <v>0</v>
      </c>
      <c r="F476" s="5">
        <v>0</v>
      </c>
      <c r="G476" s="5">
        <v>0</v>
      </c>
      <c r="H476" s="5">
        <v>0</v>
      </c>
    </row>
    <row r="477" spans="1:8" x14ac:dyDescent="0.35">
      <c r="A477" s="1" t="s">
        <v>80</v>
      </c>
      <c r="B477" s="1" t="s">
        <v>22</v>
      </c>
      <c r="C477" s="1" t="s">
        <v>81</v>
      </c>
      <c r="D477" s="1" t="s">
        <v>42</v>
      </c>
      <c r="E477" s="5">
        <v>0</v>
      </c>
      <c r="F477" s="5">
        <v>0</v>
      </c>
      <c r="G477" s="5">
        <v>0</v>
      </c>
      <c r="H477" s="5">
        <v>0</v>
      </c>
    </row>
    <row r="478" spans="1:8" x14ac:dyDescent="0.35">
      <c r="A478" s="1" t="s">
        <v>80</v>
      </c>
      <c r="B478" s="1" t="s">
        <v>22</v>
      </c>
      <c r="C478" s="1" t="s">
        <v>81</v>
      </c>
      <c r="D478" s="1" t="s">
        <v>43</v>
      </c>
      <c r="E478" s="5">
        <v>0</v>
      </c>
      <c r="F478" s="5">
        <v>0</v>
      </c>
      <c r="G478" s="5">
        <v>0</v>
      </c>
      <c r="H478" s="5">
        <v>0</v>
      </c>
    </row>
    <row r="479" spans="1:8" x14ac:dyDescent="0.35">
      <c r="A479" s="1" t="s">
        <v>80</v>
      </c>
      <c r="B479" s="1" t="s">
        <v>22</v>
      </c>
      <c r="C479" s="1" t="s">
        <v>81</v>
      </c>
      <c r="D479" s="1" t="s">
        <v>44</v>
      </c>
      <c r="E479" s="5">
        <v>0</v>
      </c>
      <c r="F479" s="5">
        <v>0</v>
      </c>
      <c r="G479" s="5">
        <v>0</v>
      </c>
      <c r="H479" s="5">
        <v>0</v>
      </c>
    </row>
    <row r="480" spans="1:8" x14ac:dyDescent="0.35">
      <c r="A480" s="1" t="s">
        <v>80</v>
      </c>
      <c r="B480" s="1" t="s">
        <v>22</v>
      </c>
      <c r="C480" s="1" t="s">
        <v>81</v>
      </c>
      <c r="D480" s="1" t="s">
        <v>45</v>
      </c>
      <c r="E480" s="5">
        <v>0</v>
      </c>
      <c r="F480" s="5">
        <v>0</v>
      </c>
      <c r="G480" s="5">
        <v>0</v>
      </c>
      <c r="H480" s="5">
        <v>0</v>
      </c>
    </row>
    <row r="481" spans="1:8" x14ac:dyDescent="0.35">
      <c r="A481" s="1" t="s">
        <v>80</v>
      </c>
      <c r="B481" s="1" t="s">
        <v>22</v>
      </c>
      <c r="C481" s="1" t="s">
        <v>81</v>
      </c>
      <c r="D481" s="1" t="s">
        <v>46</v>
      </c>
      <c r="E481" s="5">
        <v>0</v>
      </c>
      <c r="F481" s="5">
        <v>0</v>
      </c>
      <c r="G481" s="5">
        <v>0</v>
      </c>
      <c r="H481" s="5">
        <v>0</v>
      </c>
    </row>
    <row r="482" spans="1:8" x14ac:dyDescent="0.35">
      <c r="A482" s="1" t="s">
        <v>80</v>
      </c>
      <c r="B482" s="1" t="s">
        <v>22</v>
      </c>
      <c r="C482" s="1" t="s">
        <v>81</v>
      </c>
      <c r="D482" s="1" t="s">
        <v>47</v>
      </c>
      <c r="E482" s="5">
        <v>0</v>
      </c>
      <c r="F482" s="5">
        <v>0</v>
      </c>
      <c r="G482" s="5">
        <v>0</v>
      </c>
      <c r="H482" s="5">
        <v>0</v>
      </c>
    </row>
    <row r="483" spans="1:8" x14ac:dyDescent="0.35">
      <c r="A483" s="1" t="s">
        <v>80</v>
      </c>
      <c r="B483" s="1" t="s">
        <v>22</v>
      </c>
      <c r="C483" s="1" t="s">
        <v>81</v>
      </c>
      <c r="D483" s="1" t="s">
        <v>48</v>
      </c>
      <c r="E483" s="5">
        <v>0</v>
      </c>
      <c r="F483" s="5">
        <v>0</v>
      </c>
      <c r="G483" s="5">
        <v>0</v>
      </c>
      <c r="H483" s="5">
        <v>0</v>
      </c>
    </row>
    <row r="484" spans="1:8" x14ac:dyDescent="0.35">
      <c r="A484" s="1" t="s">
        <v>80</v>
      </c>
      <c r="B484" s="1" t="s">
        <v>22</v>
      </c>
      <c r="C484" s="1" t="s">
        <v>81</v>
      </c>
      <c r="D484" s="1" t="s">
        <v>49</v>
      </c>
      <c r="E484" s="5">
        <v>0</v>
      </c>
      <c r="F484" s="5">
        <v>0</v>
      </c>
      <c r="G484" s="5">
        <v>0</v>
      </c>
      <c r="H484" s="5">
        <v>0</v>
      </c>
    </row>
    <row r="485" spans="1:8" x14ac:dyDescent="0.35">
      <c r="A485" s="1" t="s">
        <v>80</v>
      </c>
      <c r="B485" s="1" t="s">
        <v>22</v>
      </c>
      <c r="C485" s="1" t="s">
        <v>81</v>
      </c>
      <c r="D485" s="1" t="s">
        <v>50</v>
      </c>
      <c r="E485" s="5">
        <v>0</v>
      </c>
      <c r="F485" s="5">
        <v>0</v>
      </c>
      <c r="G485" s="5">
        <v>0</v>
      </c>
      <c r="H485" s="5">
        <v>0</v>
      </c>
    </row>
    <row r="486" spans="1:8" x14ac:dyDescent="0.35">
      <c r="A486" s="1" t="s">
        <v>80</v>
      </c>
      <c r="B486" s="1" t="s">
        <v>22</v>
      </c>
      <c r="C486" s="1" t="s">
        <v>81</v>
      </c>
      <c r="D486" s="1" t="s">
        <v>51</v>
      </c>
      <c r="E486" s="5">
        <v>0</v>
      </c>
      <c r="F486" s="5">
        <v>0</v>
      </c>
      <c r="G486" s="5">
        <v>0</v>
      </c>
      <c r="H486" s="5">
        <v>0</v>
      </c>
    </row>
    <row r="487" spans="1:8" x14ac:dyDescent="0.35">
      <c r="A487" s="1" t="s">
        <v>80</v>
      </c>
      <c r="B487" s="1" t="s">
        <v>22</v>
      </c>
      <c r="C487" s="1" t="s">
        <v>81</v>
      </c>
      <c r="D487" s="1" t="s">
        <v>52</v>
      </c>
      <c r="E487" s="5">
        <v>0</v>
      </c>
      <c r="F487" s="5">
        <v>-0.44600000000000001</v>
      </c>
      <c r="G487" s="5">
        <v>0.44600000000000001</v>
      </c>
      <c r="H487" s="5">
        <v>0</v>
      </c>
    </row>
    <row r="488" spans="1:8" x14ac:dyDescent="0.35">
      <c r="A488" s="1" t="s">
        <v>80</v>
      </c>
      <c r="B488" s="1" t="s">
        <v>22</v>
      </c>
      <c r="C488" s="1" t="s">
        <v>81</v>
      </c>
      <c r="D488" s="1" t="s">
        <v>53</v>
      </c>
      <c r="E488" s="5">
        <v>0</v>
      </c>
      <c r="F488" s="5">
        <v>0</v>
      </c>
      <c r="G488" s="5">
        <v>0</v>
      </c>
      <c r="H488" s="5">
        <v>0</v>
      </c>
    </row>
    <row r="489" spans="1:8" x14ac:dyDescent="0.35">
      <c r="A489" s="1" t="s">
        <v>80</v>
      </c>
      <c r="B489" s="1" t="s">
        <v>22</v>
      </c>
      <c r="C489" s="1" t="s">
        <v>81</v>
      </c>
      <c r="D489" s="1" t="s">
        <v>54</v>
      </c>
      <c r="E489" s="5">
        <v>0</v>
      </c>
      <c r="F489" s="5">
        <v>4.0000000000000008E-2</v>
      </c>
      <c r="G489" s="5">
        <v>0</v>
      </c>
      <c r="H489" s="5">
        <v>0</v>
      </c>
    </row>
    <row r="490" spans="1:8" x14ac:dyDescent="0.35">
      <c r="A490" s="1" t="s">
        <v>80</v>
      </c>
      <c r="B490" s="1" t="s">
        <v>22</v>
      </c>
      <c r="C490" s="1" t="s">
        <v>81</v>
      </c>
      <c r="D490" s="1" t="s">
        <v>55</v>
      </c>
      <c r="E490" s="5">
        <v>0</v>
      </c>
      <c r="F490" s="5">
        <v>0</v>
      </c>
      <c r="G490" s="5">
        <v>0</v>
      </c>
      <c r="H490" s="5">
        <v>0</v>
      </c>
    </row>
    <row r="491" spans="1:8" x14ac:dyDescent="0.35">
      <c r="A491" s="1" t="s">
        <v>80</v>
      </c>
      <c r="B491" s="1" t="s">
        <v>22</v>
      </c>
      <c r="C491" s="1" t="s">
        <v>81</v>
      </c>
      <c r="D491" s="1" t="s">
        <v>56</v>
      </c>
      <c r="E491" s="5">
        <v>0</v>
      </c>
      <c r="F491" s="5">
        <v>0</v>
      </c>
      <c r="G491" s="5">
        <v>0</v>
      </c>
      <c r="H491" s="5">
        <v>0</v>
      </c>
    </row>
    <row r="492" spans="1:8" x14ac:dyDescent="0.35">
      <c r="A492" s="1" t="s">
        <v>80</v>
      </c>
      <c r="B492" s="1" t="s">
        <v>22</v>
      </c>
      <c r="C492" s="1" t="s">
        <v>81</v>
      </c>
      <c r="D492" s="1" t="s">
        <v>57</v>
      </c>
      <c r="E492" s="5">
        <v>0</v>
      </c>
      <c r="F492" s="5">
        <v>0</v>
      </c>
      <c r="G492" s="5">
        <v>0</v>
      </c>
      <c r="H492" s="5">
        <v>0</v>
      </c>
    </row>
    <row r="493" spans="1:8" x14ac:dyDescent="0.35">
      <c r="A493" s="1" t="s">
        <v>80</v>
      </c>
      <c r="B493" s="1" t="s">
        <v>22</v>
      </c>
      <c r="C493" s="1" t="s">
        <v>81</v>
      </c>
      <c r="D493" s="1" t="s">
        <v>58</v>
      </c>
      <c r="E493" s="5">
        <v>7.9920000000000044</v>
      </c>
      <c r="F493" s="5">
        <v>0.10600000000000875</v>
      </c>
      <c r="G493" s="5">
        <v>4.1299999999999955</v>
      </c>
      <c r="H493" s="5">
        <v>7.017000000000003</v>
      </c>
    </row>
    <row r="494" spans="1:8" x14ac:dyDescent="0.35">
      <c r="A494" s="1" t="s">
        <v>82</v>
      </c>
      <c r="B494" s="1" t="s">
        <v>22</v>
      </c>
      <c r="C494" s="1" t="s">
        <v>83</v>
      </c>
      <c r="D494" s="1" t="s">
        <v>24</v>
      </c>
      <c r="E494" s="5">
        <v>0</v>
      </c>
      <c r="F494" s="5">
        <v>0</v>
      </c>
      <c r="G494" s="5">
        <v>0</v>
      </c>
      <c r="H494" s="5">
        <v>0</v>
      </c>
    </row>
    <row r="495" spans="1:8" x14ac:dyDescent="0.35">
      <c r="A495" s="1" t="s">
        <v>82</v>
      </c>
      <c r="B495" s="1" t="s">
        <v>22</v>
      </c>
      <c r="C495" s="1" t="s">
        <v>83</v>
      </c>
      <c r="D495" s="1" t="s">
        <v>25</v>
      </c>
      <c r="E495" s="5">
        <v>0</v>
      </c>
      <c r="F495" s="5">
        <v>0</v>
      </c>
      <c r="G495" s="5">
        <v>0</v>
      </c>
      <c r="H495" s="5">
        <v>0</v>
      </c>
    </row>
    <row r="496" spans="1:8" x14ac:dyDescent="0.35">
      <c r="A496" s="1" t="s">
        <v>82</v>
      </c>
      <c r="B496" s="1" t="s">
        <v>22</v>
      </c>
      <c r="C496" s="1" t="s">
        <v>83</v>
      </c>
      <c r="D496" s="1" t="s">
        <v>26</v>
      </c>
      <c r="E496" s="5">
        <v>0</v>
      </c>
      <c r="F496" s="5">
        <v>0</v>
      </c>
      <c r="G496" s="5">
        <v>0</v>
      </c>
      <c r="H496" s="5">
        <v>0</v>
      </c>
    </row>
    <row r="497" spans="1:8" x14ac:dyDescent="0.35">
      <c r="A497" s="1" t="s">
        <v>82</v>
      </c>
      <c r="B497" s="1" t="s">
        <v>22</v>
      </c>
      <c r="C497" s="1" t="s">
        <v>83</v>
      </c>
      <c r="D497" s="1" t="s">
        <v>27</v>
      </c>
      <c r="E497" s="5">
        <v>0</v>
      </c>
      <c r="F497" s="5">
        <v>0</v>
      </c>
      <c r="G497" s="5">
        <v>0</v>
      </c>
      <c r="H497" s="5">
        <v>0</v>
      </c>
    </row>
    <row r="498" spans="1:8" x14ac:dyDescent="0.35">
      <c r="A498" s="1" t="s">
        <v>82</v>
      </c>
      <c r="B498" s="1" t="s">
        <v>22</v>
      </c>
      <c r="C498" s="1" t="s">
        <v>83</v>
      </c>
      <c r="D498" s="1" t="s">
        <v>28</v>
      </c>
      <c r="E498" s="5">
        <v>0</v>
      </c>
      <c r="F498" s="5">
        <v>0</v>
      </c>
      <c r="G498" s="5">
        <v>0</v>
      </c>
      <c r="H498" s="5">
        <v>0</v>
      </c>
    </row>
    <row r="499" spans="1:8" x14ac:dyDescent="0.35">
      <c r="A499" s="1" t="s">
        <v>82</v>
      </c>
      <c r="B499" s="1" t="s">
        <v>22</v>
      </c>
      <c r="C499" s="1" t="s">
        <v>83</v>
      </c>
      <c r="D499" s="1" t="s">
        <v>29</v>
      </c>
      <c r="E499" s="5">
        <v>0</v>
      </c>
      <c r="F499" s="5">
        <v>0</v>
      </c>
      <c r="G499" s="5">
        <v>0</v>
      </c>
      <c r="H499" s="5">
        <v>0</v>
      </c>
    </row>
    <row r="500" spans="1:8" x14ac:dyDescent="0.35">
      <c r="A500" s="1" t="s">
        <v>82</v>
      </c>
      <c r="B500" s="1" t="s">
        <v>22</v>
      </c>
      <c r="C500" s="1" t="s">
        <v>83</v>
      </c>
      <c r="D500" s="1" t="s">
        <v>30</v>
      </c>
      <c r="E500" s="5">
        <v>0</v>
      </c>
      <c r="F500" s="5">
        <v>0</v>
      </c>
      <c r="G500" s="5">
        <v>0</v>
      </c>
      <c r="H500" s="5">
        <v>0</v>
      </c>
    </row>
    <row r="501" spans="1:8" x14ac:dyDescent="0.35">
      <c r="A501" s="1" t="s">
        <v>82</v>
      </c>
      <c r="B501" s="1" t="s">
        <v>22</v>
      </c>
      <c r="C501" s="1" t="s">
        <v>83</v>
      </c>
      <c r="D501" s="1" t="s">
        <v>31</v>
      </c>
      <c r="E501" s="5">
        <v>0</v>
      </c>
      <c r="F501" s="5">
        <v>0</v>
      </c>
      <c r="G501" s="5">
        <v>0</v>
      </c>
      <c r="H501" s="5">
        <v>0</v>
      </c>
    </row>
    <row r="502" spans="1:8" x14ac:dyDescent="0.35">
      <c r="A502" s="1" t="s">
        <v>82</v>
      </c>
      <c r="B502" s="1" t="s">
        <v>22</v>
      </c>
      <c r="C502" s="1" t="s">
        <v>83</v>
      </c>
      <c r="D502" s="1" t="s">
        <v>32</v>
      </c>
      <c r="E502" s="5">
        <v>0</v>
      </c>
      <c r="F502" s="5">
        <v>0</v>
      </c>
      <c r="G502" s="5">
        <v>0</v>
      </c>
      <c r="H502" s="5">
        <v>0</v>
      </c>
    </row>
    <row r="503" spans="1:8" x14ac:dyDescent="0.35">
      <c r="A503" s="1" t="s">
        <v>82</v>
      </c>
      <c r="B503" s="1" t="s">
        <v>22</v>
      </c>
      <c r="C503" s="1" t="s">
        <v>83</v>
      </c>
      <c r="D503" s="1" t="s">
        <v>33</v>
      </c>
      <c r="E503" s="5">
        <v>0</v>
      </c>
      <c r="F503" s="5">
        <v>0</v>
      </c>
      <c r="G503" s="5">
        <v>0</v>
      </c>
      <c r="H503" s="5">
        <v>0</v>
      </c>
    </row>
    <row r="504" spans="1:8" x14ac:dyDescent="0.35">
      <c r="A504" s="1" t="s">
        <v>82</v>
      </c>
      <c r="B504" s="1" t="s">
        <v>22</v>
      </c>
      <c r="C504" s="1" t="s">
        <v>83</v>
      </c>
      <c r="D504" s="1" t="s">
        <v>34</v>
      </c>
      <c r="E504" s="5">
        <v>0</v>
      </c>
      <c r="F504" s="5">
        <v>0</v>
      </c>
      <c r="G504" s="5">
        <v>0</v>
      </c>
      <c r="H504" s="5">
        <v>0</v>
      </c>
    </row>
    <row r="505" spans="1:8" x14ac:dyDescent="0.35">
      <c r="A505" s="1" t="s">
        <v>82</v>
      </c>
      <c r="B505" s="1" t="s">
        <v>22</v>
      </c>
      <c r="C505" s="1" t="s">
        <v>83</v>
      </c>
      <c r="D505" s="1" t="s">
        <v>35</v>
      </c>
      <c r="E505" s="5">
        <v>0</v>
      </c>
      <c r="F505" s="5">
        <v>0</v>
      </c>
      <c r="G505" s="5">
        <v>0</v>
      </c>
      <c r="H505" s="5">
        <v>0</v>
      </c>
    </row>
    <row r="506" spans="1:8" x14ac:dyDescent="0.35">
      <c r="A506" s="1" t="s">
        <v>82</v>
      </c>
      <c r="B506" s="1" t="s">
        <v>22</v>
      </c>
      <c r="C506" s="1" t="s">
        <v>83</v>
      </c>
      <c r="D506" s="1" t="s">
        <v>36</v>
      </c>
      <c r="E506" s="5">
        <v>0</v>
      </c>
      <c r="F506" s="5">
        <v>0</v>
      </c>
      <c r="G506" s="5">
        <v>0</v>
      </c>
      <c r="H506" s="5">
        <v>0</v>
      </c>
    </row>
    <row r="507" spans="1:8" x14ac:dyDescent="0.35">
      <c r="A507" s="1" t="s">
        <v>82</v>
      </c>
      <c r="B507" s="1" t="s">
        <v>22</v>
      </c>
      <c r="C507" s="1" t="s">
        <v>83</v>
      </c>
      <c r="D507" s="1" t="s">
        <v>37</v>
      </c>
      <c r="E507" s="5">
        <v>0</v>
      </c>
      <c r="F507" s="5">
        <v>0</v>
      </c>
      <c r="G507" s="5">
        <v>0</v>
      </c>
      <c r="H507" s="5">
        <v>0</v>
      </c>
    </row>
    <row r="508" spans="1:8" x14ac:dyDescent="0.35">
      <c r="A508" s="1" t="s">
        <v>82</v>
      </c>
      <c r="B508" s="1" t="s">
        <v>22</v>
      </c>
      <c r="C508" s="1" t="s">
        <v>83</v>
      </c>
      <c r="D508" s="1" t="s">
        <v>38</v>
      </c>
      <c r="E508" s="5">
        <v>0</v>
      </c>
      <c r="F508" s="5">
        <v>0</v>
      </c>
      <c r="G508" s="5">
        <v>0</v>
      </c>
      <c r="H508" s="5">
        <v>0</v>
      </c>
    </row>
    <row r="509" spans="1:8" x14ac:dyDescent="0.35">
      <c r="A509" s="1" t="s">
        <v>82</v>
      </c>
      <c r="B509" s="1" t="s">
        <v>22</v>
      </c>
      <c r="C509" s="1" t="s">
        <v>83</v>
      </c>
      <c r="D509" s="1" t="s">
        <v>39</v>
      </c>
      <c r="E509" s="5">
        <v>0</v>
      </c>
      <c r="F509" s="5">
        <v>0</v>
      </c>
      <c r="G509" s="5">
        <v>0</v>
      </c>
      <c r="H509" s="5">
        <v>0</v>
      </c>
    </row>
    <row r="510" spans="1:8" x14ac:dyDescent="0.35">
      <c r="A510" s="1" t="s">
        <v>82</v>
      </c>
      <c r="B510" s="1" t="s">
        <v>22</v>
      </c>
      <c r="C510" s="1" t="s">
        <v>83</v>
      </c>
      <c r="D510" s="1" t="s">
        <v>40</v>
      </c>
      <c r="E510" s="5">
        <v>0</v>
      </c>
      <c r="F510" s="5">
        <v>0</v>
      </c>
      <c r="G510" s="5">
        <v>0</v>
      </c>
      <c r="H510" s="5">
        <v>0</v>
      </c>
    </row>
    <row r="511" spans="1:8" x14ac:dyDescent="0.35">
      <c r="A511" s="1" t="s">
        <v>82</v>
      </c>
      <c r="B511" s="1" t="s">
        <v>22</v>
      </c>
      <c r="C511" s="1" t="s">
        <v>83</v>
      </c>
      <c r="D511" s="1" t="s">
        <v>41</v>
      </c>
      <c r="E511" s="5">
        <v>0</v>
      </c>
      <c r="F511" s="5">
        <v>0</v>
      </c>
      <c r="G511" s="5">
        <v>0</v>
      </c>
      <c r="H511" s="5">
        <v>0</v>
      </c>
    </row>
    <row r="512" spans="1:8" x14ac:dyDescent="0.35">
      <c r="A512" s="1" t="s">
        <v>82</v>
      </c>
      <c r="B512" s="1" t="s">
        <v>22</v>
      </c>
      <c r="C512" s="1" t="s">
        <v>83</v>
      </c>
      <c r="D512" s="1" t="s">
        <v>42</v>
      </c>
      <c r="E512" s="5">
        <v>0</v>
      </c>
      <c r="F512" s="5">
        <v>0</v>
      </c>
      <c r="G512" s="5">
        <v>0</v>
      </c>
      <c r="H512" s="5">
        <v>0</v>
      </c>
    </row>
    <row r="513" spans="1:8" x14ac:dyDescent="0.35">
      <c r="A513" s="1" t="s">
        <v>82</v>
      </c>
      <c r="B513" s="1" t="s">
        <v>22</v>
      </c>
      <c r="C513" s="1" t="s">
        <v>83</v>
      </c>
      <c r="D513" s="1" t="s">
        <v>43</v>
      </c>
      <c r="E513" s="5">
        <v>0</v>
      </c>
      <c r="F513" s="5">
        <v>0</v>
      </c>
      <c r="G513" s="5">
        <v>0</v>
      </c>
      <c r="H513" s="5">
        <v>0</v>
      </c>
    </row>
    <row r="514" spans="1:8" x14ac:dyDescent="0.35">
      <c r="A514" s="1" t="s">
        <v>82</v>
      </c>
      <c r="B514" s="1" t="s">
        <v>22</v>
      </c>
      <c r="C514" s="1" t="s">
        <v>83</v>
      </c>
      <c r="D514" s="1" t="s">
        <v>44</v>
      </c>
      <c r="E514" s="5">
        <v>0</v>
      </c>
      <c r="F514" s="5">
        <v>0</v>
      </c>
      <c r="G514" s="5">
        <v>0</v>
      </c>
      <c r="H514" s="5">
        <v>0</v>
      </c>
    </row>
    <row r="515" spans="1:8" x14ac:dyDescent="0.35">
      <c r="A515" s="1" t="s">
        <v>82</v>
      </c>
      <c r="B515" s="1" t="s">
        <v>22</v>
      </c>
      <c r="C515" s="1" t="s">
        <v>83</v>
      </c>
      <c r="D515" s="1" t="s">
        <v>45</v>
      </c>
      <c r="E515" s="5">
        <v>0</v>
      </c>
      <c r="F515" s="5">
        <v>0</v>
      </c>
      <c r="G515" s="5">
        <v>0</v>
      </c>
      <c r="H515" s="5">
        <v>0</v>
      </c>
    </row>
    <row r="516" spans="1:8" x14ac:dyDescent="0.35">
      <c r="A516" s="1" t="s">
        <v>82</v>
      </c>
      <c r="B516" s="1" t="s">
        <v>22</v>
      </c>
      <c r="C516" s="1" t="s">
        <v>83</v>
      </c>
      <c r="D516" s="1" t="s">
        <v>46</v>
      </c>
      <c r="E516" s="5">
        <v>0</v>
      </c>
      <c r="F516" s="5">
        <v>0</v>
      </c>
      <c r="G516" s="5">
        <v>0</v>
      </c>
      <c r="H516" s="5">
        <v>0</v>
      </c>
    </row>
    <row r="517" spans="1:8" x14ac:dyDescent="0.35">
      <c r="A517" s="1" t="s">
        <v>82</v>
      </c>
      <c r="B517" s="1" t="s">
        <v>22</v>
      </c>
      <c r="C517" s="1" t="s">
        <v>83</v>
      </c>
      <c r="D517" s="1" t="s">
        <v>47</v>
      </c>
      <c r="E517" s="5">
        <v>0</v>
      </c>
      <c r="F517" s="5">
        <v>0</v>
      </c>
      <c r="G517" s="5">
        <v>0</v>
      </c>
      <c r="H517" s="5">
        <v>0</v>
      </c>
    </row>
    <row r="518" spans="1:8" x14ac:dyDescent="0.35">
      <c r="A518" s="1" t="s">
        <v>82</v>
      </c>
      <c r="B518" s="1" t="s">
        <v>22</v>
      </c>
      <c r="C518" s="1" t="s">
        <v>83</v>
      </c>
      <c r="D518" s="1" t="s">
        <v>48</v>
      </c>
      <c r="E518" s="5">
        <v>0</v>
      </c>
      <c r="F518" s="5">
        <v>0</v>
      </c>
      <c r="G518" s="5">
        <v>0</v>
      </c>
      <c r="H518" s="5">
        <v>0</v>
      </c>
    </row>
    <row r="519" spans="1:8" x14ac:dyDescent="0.35">
      <c r="A519" s="1" t="s">
        <v>82</v>
      </c>
      <c r="B519" s="1" t="s">
        <v>22</v>
      </c>
      <c r="C519" s="1" t="s">
        <v>83</v>
      </c>
      <c r="D519" s="1" t="s">
        <v>49</v>
      </c>
      <c r="E519" s="5">
        <v>0</v>
      </c>
      <c r="F519" s="5">
        <v>0</v>
      </c>
      <c r="G519" s="5">
        <v>0</v>
      </c>
      <c r="H519" s="5">
        <v>0</v>
      </c>
    </row>
    <row r="520" spans="1:8" x14ac:dyDescent="0.35">
      <c r="A520" s="1" t="s">
        <v>82</v>
      </c>
      <c r="B520" s="1" t="s">
        <v>22</v>
      </c>
      <c r="C520" s="1" t="s">
        <v>83</v>
      </c>
      <c r="D520" s="1" t="s">
        <v>50</v>
      </c>
      <c r="E520" s="5">
        <v>0</v>
      </c>
      <c r="F520" s="5">
        <v>0</v>
      </c>
      <c r="G520" s="5">
        <v>0</v>
      </c>
      <c r="H520" s="5">
        <v>0</v>
      </c>
    </row>
    <row r="521" spans="1:8" x14ac:dyDescent="0.35">
      <c r="A521" s="1" t="s">
        <v>82</v>
      </c>
      <c r="B521" s="1" t="s">
        <v>22</v>
      </c>
      <c r="C521" s="1" t="s">
        <v>83</v>
      </c>
      <c r="D521" s="1" t="s">
        <v>51</v>
      </c>
      <c r="E521" s="5">
        <v>0</v>
      </c>
      <c r="F521" s="5">
        <v>0</v>
      </c>
      <c r="G521" s="5">
        <v>0</v>
      </c>
      <c r="H521" s="5">
        <v>0</v>
      </c>
    </row>
    <row r="522" spans="1:8" x14ac:dyDescent="0.35">
      <c r="A522" s="1" t="s">
        <v>82</v>
      </c>
      <c r="B522" s="1" t="s">
        <v>22</v>
      </c>
      <c r="C522" s="1" t="s">
        <v>83</v>
      </c>
      <c r="D522" s="1" t="s">
        <v>52</v>
      </c>
      <c r="E522" s="5">
        <v>0</v>
      </c>
      <c r="F522" s="5">
        <v>0</v>
      </c>
      <c r="G522" s="5">
        <v>0</v>
      </c>
      <c r="H522" s="5">
        <v>0</v>
      </c>
    </row>
    <row r="523" spans="1:8" x14ac:dyDescent="0.35">
      <c r="A523" s="1" t="s">
        <v>82</v>
      </c>
      <c r="B523" s="1" t="s">
        <v>22</v>
      </c>
      <c r="C523" s="1" t="s">
        <v>83</v>
      </c>
      <c r="D523" s="1" t="s">
        <v>53</v>
      </c>
      <c r="E523" s="5">
        <v>0</v>
      </c>
      <c r="F523" s="5">
        <v>0</v>
      </c>
      <c r="G523" s="5">
        <v>0</v>
      </c>
      <c r="H523" s="5">
        <v>0</v>
      </c>
    </row>
    <row r="524" spans="1:8" x14ac:dyDescent="0.35">
      <c r="A524" s="1" t="s">
        <v>82</v>
      </c>
      <c r="B524" s="1" t="s">
        <v>22</v>
      </c>
      <c r="C524" s="1" t="s">
        <v>83</v>
      </c>
      <c r="D524" s="1" t="s">
        <v>54</v>
      </c>
      <c r="E524" s="5">
        <v>0</v>
      </c>
      <c r="F524" s="5">
        <v>0</v>
      </c>
      <c r="G524" s="5">
        <v>0</v>
      </c>
      <c r="H524" s="5">
        <v>0</v>
      </c>
    </row>
    <row r="525" spans="1:8" x14ac:dyDescent="0.35">
      <c r="A525" s="1" t="s">
        <v>82</v>
      </c>
      <c r="B525" s="1" t="s">
        <v>22</v>
      </c>
      <c r="C525" s="1" t="s">
        <v>83</v>
      </c>
      <c r="D525" s="1" t="s">
        <v>55</v>
      </c>
      <c r="E525" s="5">
        <v>0</v>
      </c>
      <c r="F525" s="5">
        <v>0</v>
      </c>
      <c r="G525" s="5">
        <v>0</v>
      </c>
      <c r="H525" s="5">
        <v>0</v>
      </c>
    </row>
    <row r="526" spans="1:8" x14ac:dyDescent="0.35">
      <c r="A526" s="1" t="s">
        <v>82</v>
      </c>
      <c r="B526" s="1" t="s">
        <v>22</v>
      </c>
      <c r="C526" s="1" t="s">
        <v>83</v>
      </c>
      <c r="D526" s="1" t="s">
        <v>56</v>
      </c>
      <c r="E526" s="5">
        <v>0</v>
      </c>
      <c r="F526" s="5">
        <v>0</v>
      </c>
      <c r="G526" s="5">
        <v>0</v>
      </c>
      <c r="H526" s="5">
        <v>0</v>
      </c>
    </row>
    <row r="527" spans="1:8" x14ac:dyDescent="0.35">
      <c r="A527" s="1" t="s">
        <v>82</v>
      </c>
      <c r="B527" s="1" t="s">
        <v>22</v>
      </c>
      <c r="C527" s="1" t="s">
        <v>83</v>
      </c>
      <c r="D527" s="1" t="s">
        <v>57</v>
      </c>
      <c r="E527" s="5">
        <v>0</v>
      </c>
      <c r="F527" s="5">
        <v>0</v>
      </c>
      <c r="G527" s="5">
        <v>0</v>
      </c>
      <c r="H527" s="5">
        <v>0</v>
      </c>
    </row>
    <row r="528" spans="1:8" x14ac:dyDescent="0.35">
      <c r="A528" s="1" t="s">
        <v>82</v>
      </c>
      <c r="B528" s="1" t="s">
        <v>22</v>
      </c>
      <c r="C528" s="1" t="s">
        <v>83</v>
      </c>
      <c r="D528" s="1" t="s">
        <v>58</v>
      </c>
      <c r="E528" s="5">
        <v>0</v>
      </c>
      <c r="F528" s="5">
        <v>0</v>
      </c>
      <c r="G528" s="5">
        <v>0</v>
      </c>
      <c r="H528" s="5">
        <v>0</v>
      </c>
    </row>
    <row r="529" spans="1:8" x14ac:dyDescent="0.35">
      <c r="A529" s="1" t="s">
        <v>84</v>
      </c>
      <c r="B529" s="1" t="s">
        <v>22</v>
      </c>
      <c r="C529" s="1" t="s">
        <v>85</v>
      </c>
      <c r="D529" s="1" t="s">
        <v>24</v>
      </c>
      <c r="E529" s="5">
        <v>455.4399999999996</v>
      </c>
      <c r="F529" s="5">
        <v>273.26000000000022</v>
      </c>
      <c r="G529" s="5">
        <v>320.82899999999972</v>
      </c>
      <c r="H529" s="5">
        <v>539.17300000000068</v>
      </c>
    </row>
    <row r="530" spans="1:8" x14ac:dyDescent="0.35">
      <c r="A530" s="1" t="s">
        <v>84</v>
      </c>
      <c r="B530" s="1" t="s">
        <v>22</v>
      </c>
      <c r="C530" s="1" t="s">
        <v>85</v>
      </c>
      <c r="D530" s="1" t="s">
        <v>25</v>
      </c>
      <c r="E530" s="5">
        <v>138.44100000000003</v>
      </c>
      <c r="F530" s="5">
        <v>69.009000000000242</v>
      </c>
      <c r="G530" s="5">
        <v>2.6939999999997326</v>
      </c>
      <c r="H530" s="5">
        <v>71.954999999999927</v>
      </c>
    </row>
    <row r="531" spans="1:8" x14ac:dyDescent="0.35">
      <c r="A531" s="1" t="s">
        <v>84</v>
      </c>
      <c r="B531" s="1" t="s">
        <v>22</v>
      </c>
      <c r="C531" s="1" t="s">
        <v>85</v>
      </c>
      <c r="D531" s="1" t="s">
        <v>26</v>
      </c>
      <c r="E531" s="5">
        <v>201.44200000000001</v>
      </c>
      <c r="F531" s="5">
        <v>32.715999999999894</v>
      </c>
      <c r="G531" s="5">
        <v>171.84500000000025</v>
      </c>
      <c r="H531" s="5">
        <v>212.60599999999977</v>
      </c>
    </row>
    <row r="532" spans="1:8" x14ac:dyDescent="0.35">
      <c r="A532" s="1" t="s">
        <v>84</v>
      </c>
      <c r="B532" s="1" t="s">
        <v>22</v>
      </c>
      <c r="C532" s="1" t="s">
        <v>85</v>
      </c>
      <c r="D532" s="1" t="s">
        <v>27</v>
      </c>
      <c r="E532" s="5">
        <v>221.0590000000002</v>
      </c>
      <c r="F532" s="5">
        <v>48.050999999999931</v>
      </c>
      <c r="G532" s="5">
        <v>44.840999999999894</v>
      </c>
      <c r="H532" s="5">
        <v>136.42700000000013</v>
      </c>
    </row>
    <row r="533" spans="1:8" x14ac:dyDescent="0.35">
      <c r="A533" s="1" t="s">
        <v>84</v>
      </c>
      <c r="B533" s="1" t="s">
        <v>22</v>
      </c>
      <c r="C533" s="1" t="s">
        <v>85</v>
      </c>
      <c r="D533" s="1" t="s">
        <v>28</v>
      </c>
      <c r="E533" s="5">
        <v>1.7079999999999984</v>
      </c>
      <c r="F533" s="5">
        <v>2.8000000000020009E-2</v>
      </c>
      <c r="G533" s="5">
        <v>3.9929999999999666</v>
      </c>
      <c r="H533" s="5">
        <v>0</v>
      </c>
    </row>
    <row r="534" spans="1:8" x14ac:dyDescent="0.35">
      <c r="A534" s="1" t="s">
        <v>84</v>
      </c>
      <c r="B534" s="1" t="s">
        <v>22</v>
      </c>
      <c r="C534" s="1" t="s">
        <v>85</v>
      </c>
      <c r="D534" s="1" t="s">
        <v>29</v>
      </c>
      <c r="E534" s="5">
        <v>3.9999999999999147E-2</v>
      </c>
      <c r="F534" s="5">
        <v>0</v>
      </c>
      <c r="G534" s="5">
        <v>0</v>
      </c>
      <c r="H534" s="5">
        <v>0</v>
      </c>
    </row>
    <row r="535" spans="1:8" x14ac:dyDescent="0.35">
      <c r="A535" s="1" t="s">
        <v>84</v>
      </c>
      <c r="B535" s="1" t="s">
        <v>22</v>
      </c>
      <c r="C535" s="1" t="s">
        <v>85</v>
      </c>
      <c r="D535" s="1" t="s">
        <v>30</v>
      </c>
      <c r="E535" s="5">
        <v>0</v>
      </c>
      <c r="F535" s="5">
        <v>0</v>
      </c>
      <c r="G535" s="5">
        <v>0</v>
      </c>
      <c r="H535" s="5">
        <v>0</v>
      </c>
    </row>
    <row r="536" spans="1:8" x14ac:dyDescent="0.35">
      <c r="A536" s="1" t="s">
        <v>84</v>
      </c>
      <c r="B536" s="1" t="s">
        <v>22</v>
      </c>
      <c r="C536" s="1" t="s">
        <v>85</v>
      </c>
      <c r="D536" s="1" t="s">
        <v>31</v>
      </c>
      <c r="E536" s="5">
        <v>0</v>
      </c>
      <c r="F536" s="5">
        <v>0</v>
      </c>
      <c r="G536" s="5">
        <v>0</v>
      </c>
      <c r="H536" s="5">
        <v>0</v>
      </c>
    </row>
    <row r="537" spans="1:8" x14ac:dyDescent="0.35">
      <c r="A537" s="1" t="s">
        <v>84</v>
      </c>
      <c r="B537" s="1" t="s">
        <v>22</v>
      </c>
      <c r="C537" s="1" t="s">
        <v>85</v>
      </c>
      <c r="D537" s="1" t="s">
        <v>32</v>
      </c>
      <c r="E537" s="5">
        <v>19.199999999999996</v>
      </c>
      <c r="F537" s="5">
        <v>26.400000000000006</v>
      </c>
      <c r="G537" s="5">
        <v>0</v>
      </c>
      <c r="H537" s="5">
        <v>0</v>
      </c>
    </row>
    <row r="538" spans="1:8" x14ac:dyDescent="0.35">
      <c r="A538" s="1" t="s">
        <v>84</v>
      </c>
      <c r="B538" s="1" t="s">
        <v>22</v>
      </c>
      <c r="C538" s="1" t="s">
        <v>85</v>
      </c>
      <c r="D538" s="1" t="s">
        <v>33</v>
      </c>
      <c r="E538" s="5">
        <v>133.88100000000009</v>
      </c>
      <c r="F538" s="5">
        <v>86.787000000000035</v>
      </c>
      <c r="G538" s="5">
        <v>0</v>
      </c>
      <c r="H538" s="5">
        <v>0</v>
      </c>
    </row>
    <row r="539" spans="1:8" x14ac:dyDescent="0.35">
      <c r="A539" s="1" t="s">
        <v>84</v>
      </c>
      <c r="B539" s="1" t="s">
        <v>22</v>
      </c>
      <c r="C539" s="1" t="s">
        <v>85</v>
      </c>
      <c r="D539" s="1" t="s">
        <v>34</v>
      </c>
      <c r="E539" s="5">
        <v>72.243000000000052</v>
      </c>
      <c r="F539" s="5">
        <v>22.570999999999913</v>
      </c>
      <c r="G539" s="5">
        <v>4.109000000000151</v>
      </c>
      <c r="H539" s="5">
        <v>28.135999999999967</v>
      </c>
    </row>
    <row r="540" spans="1:8" x14ac:dyDescent="0.35">
      <c r="A540" s="1" t="s">
        <v>84</v>
      </c>
      <c r="B540" s="1" t="s">
        <v>22</v>
      </c>
      <c r="C540" s="1" t="s">
        <v>85</v>
      </c>
      <c r="D540" s="1" t="s">
        <v>35</v>
      </c>
      <c r="E540" s="5">
        <v>71.347999999999956</v>
      </c>
      <c r="F540" s="5">
        <v>19.44199999999978</v>
      </c>
      <c r="G540" s="5">
        <v>84.990000000000009</v>
      </c>
      <c r="H540" s="5">
        <v>22.093000000000075</v>
      </c>
    </row>
    <row r="541" spans="1:8" x14ac:dyDescent="0.35">
      <c r="A541" s="1" t="s">
        <v>84</v>
      </c>
      <c r="B541" s="1" t="s">
        <v>22</v>
      </c>
      <c r="C541" s="1" t="s">
        <v>85</v>
      </c>
      <c r="D541" s="1" t="s">
        <v>36</v>
      </c>
      <c r="E541" s="5">
        <v>49.273000000000138</v>
      </c>
      <c r="F541" s="5">
        <v>34.211000000000013</v>
      </c>
      <c r="G541" s="5">
        <v>208.423</v>
      </c>
      <c r="H541" s="5">
        <v>0</v>
      </c>
    </row>
    <row r="542" spans="1:8" x14ac:dyDescent="0.35">
      <c r="A542" s="1" t="s">
        <v>84</v>
      </c>
      <c r="B542" s="1" t="s">
        <v>22</v>
      </c>
      <c r="C542" s="1" t="s">
        <v>85</v>
      </c>
      <c r="D542" s="1" t="s">
        <v>37</v>
      </c>
      <c r="E542" s="5">
        <v>3.8279999999999994</v>
      </c>
      <c r="F542" s="5">
        <v>0</v>
      </c>
      <c r="G542" s="5">
        <v>0</v>
      </c>
      <c r="H542" s="5">
        <v>0</v>
      </c>
    </row>
    <row r="543" spans="1:8" x14ac:dyDescent="0.35">
      <c r="A543" s="1" t="s">
        <v>84</v>
      </c>
      <c r="B543" s="1" t="s">
        <v>22</v>
      </c>
      <c r="C543" s="1" t="s">
        <v>85</v>
      </c>
      <c r="D543" s="1" t="s">
        <v>38</v>
      </c>
      <c r="E543" s="5">
        <v>16.531999999999982</v>
      </c>
      <c r="F543" s="5">
        <v>1.0039999999999907</v>
      </c>
      <c r="G543" s="5">
        <v>20.265000000000015</v>
      </c>
      <c r="H543" s="5">
        <v>0</v>
      </c>
    </row>
    <row r="544" spans="1:8" x14ac:dyDescent="0.35">
      <c r="A544" s="1" t="s">
        <v>84</v>
      </c>
      <c r="B544" s="1" t="s">
        <v>22</v>
      </c>
      <c r="C544" s="1" t="s">
        <v>85</v>
      </c>
      <c r="D544" s="1" t="s">
        <v>39</v>
      </c>
      <c r="E544" s="5">
        <v>0</v>
      </c>
      <c r="F544" s="5">
        <v>0</v>
      </c>
      <c r="G544" s="5">
        <v>0</v>
      </c>
      <c r="H544" s="5">
        <v>0</v>
      </c>
    </row>
    <row r="545" spans="1:8" x14ac:dyDescent="0.35">
      <c r="A545" s="1" t="s">
        <v>84</v>
      </c>
      <c r="B545" s="1" t="s">
        <v>22</v>
      </c>
      <c r="C545" s="1" t="s">
        <v>85</v>
      </c>
      <c r="D545" s="1" t="s">
        <v>40</v>
      </c>
      <c r="E545" s="5">
        <v>0</v>
      </c>
      <c r="F545" s="5">
        <v>0</v>
      </c>
      <c r="G545" s="5">
        <v>0</v>
      </c>
      <c r="H545" s="5">
        <v>20.893000000000001</v>
      </c>
    </row>
    <row r="546" spans="1:8" x14ac:dyDescent="0.35">
      <c r="A546" s="1" t="s">
        <v>84</v>
      </c>
      <c r="B546" s="1" t="s">
        <v>22</v>
      </c>
      <c r="C546" s="1" t="s">
        <v>85</v>
      </c>
      <c r="D546" s="1" t="s">
        <v>41</v>
      </c>
      <c r="E546" s="5">
        <v>0</v>
      </c>
      <c r="F546" s="5">
        <v>0</v>
      </c>
      <c r="G546" s="5">
        <v>0</v>
      </c>
      <c r="H546" s="5">
        <v>0</v>
      </c>
    </row>
    <row r="547" spans="1:8" x14ac:dyDescent="0.35">
      <c r="A547" s="1" t="s">
        <v>84</v>
      </c>
      <c r="B547" s="1" t="s">
        <v>22</v>
      </c>
      <c r="C547" s="1" t="s">
        <v>85</v>
      </c>
      <c r="D547" s="1" t="s">
        <v>42</v>
      </c>
      <c r="E547" s="5">
        <v>11.831999999999994</v>
      </c>
      <c r="F547" s="5">
        <v>0.18500000000000227</v>
      </c>
      <c r="G547" s="5">
        <v>4.9650000000000034</v>
      </c>
      <c r="H547" s="5">
        <v>0.10600000000000875</v>
      </c>
    </row>
    <row r="548" spans="1:8" x14ac:dyDescent="0.35">
      <c r="A548" s="1" t="s">
        <v>84</v>
      </c>
      <c r="B548" s="1" t="s">
        <v>22</v>
      </c>
      <c r="C548" s="1" t="s">
        <v>85</v>
      </c>
      <c r="D548" s="1" t="s">
        <v>43</v>
      </c>
      <c r="E548" s="5">
        <v>0</v>
      </c>
      <c r="F548" s="5">
        <v>0</v>
      </c>
      <c r="G548" s="5">
        <v>0</v>
      </c>
      <c r="H548" s="5">
        <v>0</v>
      </c>
    </row>
    <row r="549" spans="1:8" x14ac:dyDescent="0.35">
      <c r="A549" s="1" t="s">
        <v>84</v>
      </c>
      <c r="B549" s="1" t="s">
        <v>22</v>
      </c>
      <c r="C549" s="1" t="s">
        <v>85</v>
      </c>
      <c r="D549" s="1" t="s">
        <v>44</v>
      </c>
      <c r="E549" s="5">
        <v>0.44000000000000128</v>
      </c>
      <c r="F549" s="5">
        <v>1.1369999999999969</v>
      </c>
      <c r="G549" s="5">
        <v>0.99900000000000233</v>
      </c>
      <c r="H549" s="5">
        <v>0</v>
      </c>
    </row>
    <row r="550" spans="1:8" x14ac:dyDescent="0.35">
      <c r="A550" s="1" t="s">
        <v>84</v>
      </c>
      <c r="B550" s="1" t="s">
        <v>22</v>
      </c>
      <c r="C550" s="1" t="s">
        <v>85</v>
      </c>
      <c r="D550" s="1" t="s">
        <v>45</v>
      </c>
      <c r="E550" s="5">
        <v>2.4249999999999972</v>
      </c>
      <c r="F550" s="5">
        <v>0</v>
      </c>
      <c r="G550" s="5">
        <v>13.425000000000011</v>
      </c>
      <c r="H550" s="5">
        <v>0</v>
      </c>
    </row>
    <row r="551" spans="1:8" x14ac:dyDescent="0.35">
      <c r="A551" s="1" t="s">
        <v>84</v>
      </c>
      <c r="B551" s="1" t="s">
        <v>22</v>
      </c>
      <c r="C551" s="1" t="s">
        <v>85</v>
      </c>
      <c r="D551" s="1" t="s">
        <v>46</v>
      </c>
      <c r="E551" s="5">
        <v>0</v>
      </c>
      <c r="F551" s="5">
        <v>0</v>
      </c>
      <c r="G551" s="5">
        <v>0</v>
      </c>
      <c r="H551" s="5">
        <v>0</v>
      </c>
    </row>
    <row r="552" spans="1:8" x14ac:dyDescent="0.35">
      <c r="A552" s="1" t="s">
        <v>84</v>
      </c>
      <c r="B552" s="1" t="s">
        <v>22</v>
      </c>
      <c r="C552" s="1" t="s">
        <v>85</v>
      </c>
      <c r="D552" s="1" t="s">
        <v>47</v>
      </c>
      <c r="E552" s="5">
        <v>0</v>
      </c>
      <c r="F552" s="5">
        <v>-2.1779999999999999</v>
      </c>
      <c r="G552" s="5">
        <v>0.16599999999999948</v>
      </c>
      <c r="H552" s="5">
        <v>0</v>
      </c>
    </row>
    <row r="553" spans="1:8" x14ac:dyDescent="0.35">
      <c r="A553" s="1" t="s">
        <v>84</v>
      </c>
      <c r="B553" s="1" t="s">
        <v>22</v>
      </c>
      <c r="C553" s="1" t="s">
        <v>85</v>
      </c>
      <c r="D553" s="1" t="s">
        <v>48</v>
      </c>
      <c r="E553" s="5">
        <v>0</v>
      </c>
      <c r="F553" s="5">
        <v>0</v>
      </c>
      <c r="G553" s="5">
        <v>0</v>
      </c>
      <c r="H553" s="5">
        <v>0</v>
      </c>
    </row>
    <row r="554" spans="1:8" x14ac:dyDescent="0.35">
      <c r="A554" s="1" t="s">
        <v>84</v>
      </c>
      <c r="B554" s="1" t="s">
        <v>22</v>
      </c>
      <c r="C554" s="1" t="s">
        <v>85</v>
      </c>
      <c r="D554" s="1" t="s">
        <v>49</v>
      </c>
      <c r="E554" s="5">
        <v>5.0000000000000044E-2</v>
      </c>
      <c r="F554" s="5">
        <v>0</v>
      </c>
      <c r="G554" s="5">
        <v>0</v>
      </c>
      <c r="H554" s="5">
        <v>0</v>
      </c>
    </row>
    <row r="555" spans="1:8" x14ac:dyDescent="0.35">
      <c r="A555" s="1" t="s">
        <v>84</v>
      </c>
      <c r="B555" s="1" t="s">
        <v>22</v>
      </c>
      <c r="C555" s="1" t="s">
        <v>85</v>
      </c>
      <c r="D555" s="1" t="s">
        <v>50</v>
      </c>
      <c r="E555" s="5">
        <v>0</v>
      </c>
      <c r="F555" s="5">
        <v>0</v>
      </c>
      <c r="G555" s="5">
        <v>0</v>
      </c>
      <c r="H555" s="5">
        <v>0</v>
      </c>
    </row>
    <row r="556" spans="1:8" x14ac:dyDescent="0.35">
      <c r="A556" s="1" t="s">
        <v>84</v>
      </c>
      <c r="B556" s="1" t="s">
        <v>22</v>
      </c>
      <c r="C556" s="1" t="s">
        <v>85</v>
      </c>
      <c r="D556" s="1" t="s">
        <v>51</v>
      </c>
      <c r="E556" s="5">
        <v>0</v>
      </c>
      <c r="F556" s="5">
        <v>2.1779999999999999</v>
      </c>
      <c r="G556" s="5">
        <v>0</v>
      </c>
      <c r="H556" s="5">
        <v>0</v>
      </c>
    </row>
    <row r="557" spans="1:8" x14ac:dyDescent="0.35">
      <c r="A557" s="1" t="s">
        <v>84</v>
      </c>
      <c r="B557" s="1" t="s">
        <v>22</v>
      </c>
      <c r="C557" s="1" t="s">
        <v>85</v>
      </c>
      <c r="D557" s="1" t="s">
        <v>52</v>
      </c>
      <c r="E557" s="5">
        <v>2.0999999999999908E-2</v>
      </c>
      <c r="F557" s="5">
        <v>1.6999999999999904E-2</v>
      </c>
      <c r="G557" s="5">
        <v>2.8999999999999915E-2</v>
      </c>
      <c r="H557" s="5">
        <v>0</v>
      </c>
    </row>
    <row r="558" spans="1:8" x14ac:dyDescent="0.35">
      <c r="A558" s="1" t="s">
        <v>84</v>
      </c>
      <c r="B558" s="1" t="s">
        <v>22</v>
      </c>
      <c r="C558" s="1" t="s">
        <v>85</v>
      </c>
      <c r="D558" s="1" t="s">
        <v>53</v>
      </c>
      <c r="E558" s="5">
        <v>0</v>
      </c>
      <c r="F558" s="5">
        <v>0</v>
      </c>
      <c r="G558" s="5">
        <v>0</v>
      </c>
      <c r="H558" s="5">
        <v>0</v>
      </c>
    </row>
    <row r="559" spans="1:8" x14ac:dyDescent="0.35">
      <c r="A559" s="1" t="s">
        <v>84</v>
      </c>
      <c r="B559" s="1" t="s">
        <v>22</v>
      </c>
      <c r="C559" s="1" t="s">
        <v>85</v>
      </c>
      <c r="D559" s="1" t="s">
        <v>54</v>
      </c>
      <c r="E559" s="5">
        <v>0.14099999999999824</v>
      </c>
      <c r="F559" s="5">
        <v>1.0280000000000005</v>
      </c>
      <c r="G559" s="5">
        <v>5.4999999999999716E-2</v>
      </c>
      <c r="H559" s="5">
        <v>0</v>
      </c>
    </row>
    <row r="560" spans="1:8" x14ac:dyDescent="0.35">
      <c r="A560" s="1" t="s">
        <v>84</v>
      </c>
      <c r="B560" s="1" t="s">
        <v>22</v>
      </c>
      <c r="C560" s="1" t="s">
        <v>85</v>
      </c>
      <c r="D560" s="1" t="s">
        <v>55</v>
      </c>
      <c r="E560" s="5">
        <v>0</v>
      </c>
      <c r="F560" s="5">
        <v>0</v>
      </c>
      <c r="G560" s="5">
        <v>0</v>
      </c>
      <c r="H560" s="5">
        <v>0</v>
      </c>
    </row>
    <row r="561" spans="1:8" x14ac:dyDescent="0.35">
      <c r="A561" s="1" t="s">
        <v>84</v>
      </c>
      <c r="B561" s="1" t="s">
        <v>22</v>
      </c>
      <c r="C561" s="1" t="s">
        <v>85</v>
      </c>
      <c r="D561" s="1" t="s">
        <v>56</v>
      </c>
      <c r="E561" s="5">
        <v>0</v>
      </c>
      <c r="F561" s="5">
        <v>0</v>
      </c>
      <c r="G561" s="5">
        <v>0</v>
      </c>
      <c r="H561" s="5">
        <v>0</v>
      </c>
    </row>
    <row r="562" spans="1:8" x14ac:dyDescent="0.35">
      <c r="A562" s="1" t="s">
        <v>84</v>
      </c>
      <c r="B562" s="1" t="s">
        <v>22</v>
      </c>
      <c r="C562" s="1" t="s">
        <v>85</v>
      </c>
      <c r="D562" s="1" t="s">
        <v>57</v>
      </c>
      <c r="E562" s="5">
        <v>0</v>
      </c>
      <c r="F562" s="5">
        <v>0</v>
      </c>
      <c r="G562" s="5">
        <v>0</v>
      </c>
      <c r="H562" s="5">
        <v>0</v>
      </c>
    </row>
    <row r="563" spans="1:8" x14ac:dyDescent="0.35">
      <c r="A563" s="1" t="s">
        <v>84</v>
      </c>
      <c r="B563" s="1" t="s">
        <v>22</v>
      </c>
      <c r="C563" s="1" t="s">
        <v>85</v>
      </c>
      <c r="D563" s="1" t="s">
        <v>58</v>
      </c>
      <c r="E563" s="5">
        <v>1399.3439999999937</v>
      </c>
      <c r="F563" s="5">
        <v>615.84599999999773</v>
      </c>
      <c r="G563" s="5">
        <v>881.62800000000061</v>
      </c>
      <c r="H563" s="5">
        <v>1031.3889999999992</v>
      </c>
    </row>
    <row r="564" spans="1:8" x14ac:dyDescent="0.35">
      <c r="A564" s="1" t="s">
        <v>86</v>
      </c>
      <c r="B564" s="1" t="s">
        <v>22</v>
      </c>
      <c r="C564" s="1" t="s">
        <v>87</v>
      </c>
      <c r="D564" s="1" t="s">
        <v>24</v>
      </c>
      <c r="E564" s="5">
        <v>136.94699999999978</v>
      </c>
      <c r="F564" s="5">
        <v>68.525000000000091</v>
      </c>
      <c r="G564" s="5">
        <v>72.785000000000082</v>
      </c>
      <c r="H564" s="5">
        <v>76.332000000000107</v>
      </c>
    </row>
    <row r="565" spans="1:8" x14ac:dyDescent="0.35">
      <c r="A565" s="1" t="s">
        <v>86</v>
      </c>
      <c r="B565" s="1" t="s">
        <v>22</v>
      </c>
      <c r="C565" s="1" t="s">
        <v>87</v>
      </c>
      <c r="D565" s="1" t="s">
        <v>25</v>
      </c>
      <c r="E565" s="5">
        <v>0</v>
      </c>
      <c r="F565" s="5">
        <v>5.9999999999973852E-2</v>
      </c>
      <c r="G565" s="5">
        <v>0</v>
      </c>
      <c r="H565" s="5">
        <v>0</v>
      </c>
    </row>
    <row r="566" spans="1:8" x14ac:dyDescent="0.35">
      <c r="A566" s="1" t="s">
        <v>86</v>
      </c>
      <c r="B566" s="1" t="s">
        <v>22</v>
      </c>
      <c r="C566" s="1" t="s">
        <v>87</v>
      </c>
      <c r="D566" s="1" t="s">
        <v>26</v>
      </c>
      <c r="E566" s="5">
        <v>4.1659999999999968</v>
      </c>
      <c r="F566" s="5">
        <v>2.8130000000000024</v>
      </c>
      <c r="G566" s="5">
        <v>4.5999999999992269E-2</v>
      </c>
      <c r="H566" s="5">
        <v>0</v>
      </c>
    </row>
    <row r="567" spans="1:8" x14ac:dyDescent="0.35">
      <c r="A567" s="1" t="s">
        <v>86</v>
      </c>
      <c r="B567" s="1" t="s">
        <v>22</v>
      </c>
      <c r="C567" s="1" t="s">
        <v>87</v>
      </c>
      <c r="D567" s="1" t="s">
        <v>27</v>
      </c>
      <c r="E567" s="5">
        <v>-1.6109999999999971</v>
      </c>
      <c r="F567" s="5">
        <v>0</v>
      </c>
      <c r="G567" s="5">
        <v>0</v>
      </c>
      <c r="H567" s="5">
        <v>3.3909999999999982</v>
      </c>
    </row>
    <row r="568" spans="1:8" x14ac:dyDescent="0.35">
      <c r="A568" s="1" t="s">
        <v>86</v>
      </c>
      <c r="B568" s="1" t="s">
        <v>22</v>
      </c>
      <c r="C568" s="1" t="s">
        <v>87</v>
      </c>
      <c r="D568" s="1" t="s">
        <v>28</v>
      </c>
      <c r="E568" s="5">
        <v>0</v>
      </c>
      <c r="F568" s="5">
        <v>0</v>
      </c>
      <c r="G568" s="5">
        <v>0</v>
      </c>
      <c r="H568" s="5">
        <v>0</v>
      </c>
    </row>
    <row r="569" spans="1:8" x14ac:dyDescent="0.35">
      <c r="A569" s="1" t="s">
        <v>86</v>
      </c>
      <c r="B569" s="1" t="s">
        <v>22</v>
      </c>
      <c r="C569" s="1" t="s">
        <v>87</v>
      </c>
      <c r="D569" s="1" t="s">
        <v>29</v>
      </c>
      <c r="E569" s="5">
        <v>0</v>
      </c>
      <c r="F569" s="5">
        <v>0</v>
      </c>
      <c r="G569" s="5">
        <v>0</v>
      </c>
      <c r="H569" s="5">
        <v>0</v>
      </c>
    </row>
    <row r="570" spans="1:8" x14ac:dyDescent="0.35">
      <c r="A570" s="1" t="s">
        <v>86</v>
      </c>
      <c r="B570" s="1" t="s">
        <v>22</v>
      </c>
      <c r="C570" s="1" t="s">
        <v>87</v>
      </c>
      <c r="D570" s="1" t="s">
        <v>30</v>
      </c>
      <c r="E570" s="5">
        <v>0</v>
      </c>
      <c r="F570" s="5">
        <v>0</v>
      </c>
      <c r="G570" s="5">
        <v>0</v>
      </c>
      <c r="H570" s="5">
        <v>0</v>
      </c>
    </row>
    <row r="571" spans="1:8" x14ac:dyDescent="0.35">
      <c r="A571" s="1" t="s">
        <v>86</v>
      </c>
      <c r="B571" s="1" t="s">
        <v>22</v>
      </c>
      <c r="C571" s="1" t="s">
        <v>87</v>
      </c>
      <c r="D571" s="1" t="s">
        <v>31</v>
      </c>
      <c r="E571" s="5">
        <v>0</v>
      </c>
      <c r="F571" s="5">
        <v>0</v>
      </c>
      <c r="G571" s="5">
        <v>0</v>
      </c>
      <c r="H571" s="5">
        <v>0</v>
      </c>
    </row>
    <row r="572" spans="1:8" x14ac:dyDescent="0.35">
      <c r="A572" s="1" t="s">
        <v>86</v>
      </c>
      <c r="B572" s="1" t="s">
        <v>22</v>
      </c>
      <c r="C572" s="1" t="s">
        <v>87</v>
      </c>
      <c r="D572" s="1" t="s">
        <v>32</v>
      </c>
      <c r="E572" s="5">
        <v>0</v>
      </c>
      <c r="F572" s="5">
        <v>0</v>
      </c>
      <c r="G572" s="5">
        <v>0</v>
      </c>
      <c r="H572" s="5">
        <v>0</v>
      </c>
    </row>
    <row r="573" spans="1:8" x14ac:dyDescent="0.35">
      <c r="A573" s="1" t="s">
        <v>86</v>
      </c>
      <c r="B573" s="1" t="s">
        <v>22</v>
      </c>
      <c r="C573" s="1" t="s">
        <v>87</v>
      </c>
      <c r="D573" s="1" t="s">
        <v>33</v>
      </c>
      <c r="E573" s="5">
        <v>0</v>
      </c>
      <c r="F573" s="5">
        <v>0</v>
      </c>
      <c r="G573" s="5">
        <v>0</v>
      </c>
      <c r="H573" s="5">
        <v>0</v>
      </c>
    </row>
    <row r="574" spans="1:8" x14ac:dyDescent="0.35">
      <c r="A574" s="1" t="s">
        <v>86</v>
      </c>
      <c r="B574" s="1" t="s">
        <v>22</v>
      </c>
      <c r="C574" s="1" t="s">
        <v>87</v>
      </c>
      <c r="D574" s="1" t="s">
        <v>34</v>
      </c>
      <c r="E574" s="5">
        <v>0</v>
      </c>
      <c r="F574" s="5">
        <v>7.1600000000000108</v>
      </c>
      <c r="G574" s="5">
        <v>0</v>
      </c>
      <c r="H574" s="5">
        <v>17.409999999999997</v>
      </c>
    </row>
    <row r="575" spans="1:8" x14ac:dyDescent="0.35">
      <c r="A575" s="1" t="s">
        <v>86</v>
      </c>
      <c r="B575" s="1" t="s">
        <v>22</v>
      </c>
      <c r="C575" s="1" t="s">
        <v>87</v>
      </c>
      <c r="D575" s="1" t="s">
        <v>35</v>
      </c>
      <c r="E575" s="5">
        <v>0</v>
      </c>
      <c r="F575" s="5">
        <v>0</v>
      </c>
      <c r="G575" s="5">
        <v>2.4220000000000002</v>
      </c>
      <c r="H575" s="5">
        <v>0</v>
      </c>
    </row>
    <row r="576" spans="1:8" x14ac:dyDescent="0.35">
      <c r="A576" s="1" t="s">
        <v>86</v>
      </c>
      <c r="B576" s="1" t="s">
        <v>22</v>
      </c>
      <c r="C576" s="1" t="s">
        <v>87</v>
      </c>
      <c r="D576" s="1" t="s">
        <v>36</v>
      </c>
      <c r="E576" s="5">
        <v>0</v>
      </c>
      <c r="F576" s="5">
        <v>0</v>
      </c>
      <c r="G576" s="5">
        <v>0</v>
      </c>
      <c r="H576" s="5">
        <v>0</v>
      </c>
    </row>
    <row r="577" spans="1:8" x14ac:dyDescent="0.35">
      <c r="A577" s="1" t="s">
        <v>86</v>
      </c>
      <c r="B577" s="1" t="s">
        <v>22</v>
      </c>
      <c r="C577" s="1" t="s">
        <v>87</v>
      </c>
      <c r="D577" s="1" t="s">
        <v>37</v>
      </c>
      <c r="E577" s="5">
        <v>0</v>
      </c>
      <c r="F577" s="5">
        <v>0</v>
      </c>
      <c r="G577" s="5">
        <v>0</v>
      </c>
      <c r="H577" s="5">
        <v>0</v>
      </c>
    </row>
    <row r="578" spans="1:8" x14ac:dyDescent="0.35">
      <c r="A578" s="1" t="s">
        <v>86</v>
      </c>
      <c r="B578" s="1" t="s">
        <v>22</v>
      </c>
      <c r="C578" s="1" t="s">
        <v>87</v>
      </c>
      <c r="D578" s="1" t="s">
        <v>38</v>
      </c>
      <c r="E578" s="5">
        <v>0</v>
      </c>
      <c r="F578" s="5">
        <v>0.16999999999998749</v>
      </c>
      <c r="G578" s="5">
        <v>0.30500000000000682</v>
      </c>
      <c r="H578" s="5">
        <v>0</v>
      </c>
    </row>
    <row r="579" spans="1:8" x14ac:dyDescent="0.35">
      <c r="A579" s="1" t="s">
        <v>86</v>
      </c>
      <c r="B579" s="1" t="s">
        <v>22</v>
      </c>
      <c r="C579" s="1" t="s">
        <v>87</v>
      </c>
      <c r="D579" s="1" t="s">
        <v>39</v>
      </c>
      <c r="E579" s="5">
        <v>0</v>
      </c>
      <c r="F579" s="5">
        <v>0</v>
      </c>
      <c r="G579" s="5">
        <v>0</v>
      </c>
      <c r="H579" s="5">
        <v>0</v>
      </c>
    </row>
    <row r="580" spans="1:8" x14ac:dyDescent="0.35">
      <c r="A580" s="1" t="s">
        <v>86</v>
      </c>
      <c r="B580" s="1" t="s">
        <v>22</v>
      </c>
      <c r="C580" s="1" t="s">
        <v>87</v>
      </c>
      <c r="D580" s="1" t="s">
        <v>40</v>
      </c>
      <c r="E580" s="5">
        <v>0</v>
      </c>
      <c r="F580" s="5">
        <v>0</v>
      </c>
      <c r="G580" s="5">
        <v>0</v>
      </c>
      <c r="H580" s="5">
        <v>0</v>
      </c>
    </row>
    <row r="581" spans="1:8" x14ac:dyDescent="0.35">
      <c r="A581" s="1" t="s">
        <v>86</v>
      </c>
      <c r="B581" s="1" t="s">
        <v>22</v>
      </c>
      <c r="C581" s="1" t="s">
        <v>87</v>
      </c>
      <c r="D581" s="1" t="s">
        <v>41</v>
      </c>
      <c r="E581" s="5">
        <v>0</v>
      </c>
      <c r="F581" s="5">
        <v>0</v>
      </c>
      <c r="G581" s="5">
        <v>0</v>
      </c>
      <c r="H581" s="5">
        <v>0</v>
      </c>
    </row>
    <row r="582" spans="1:8" x14ac:dyDescent="0.35">
      <c r="A582" s="1" t="s">
        <v>86</v>
      </c>
      <c r="B582" s="1" t="s">
        <v>22</v>
      </c>
      <c r="C582" s="1" t="s">
        <v>87</v>
      </c>
      <c r="D582" s="1" t="s">
        <v>42</v>
      </c>
      <c r="E582" s="5">
        <v>0</v>
      </c>
      <c r="F582" s="5">
        <v>0</v>
      </c>
      <c r="G582" s="5">
        <v>0</v>
      </c>
      <c r="H582" s="5">
        <v>0</v>
      </c>
    </row>
    <row r="583" spans="1:8" x14ac:dyDescent="0.35">
      <c r="A583" s="1" t="s">
        <v>86</v>
      </c>
      <c r="B583" s="1" t="s">
        <v>22</v>
      </c>
      <c r="C583" s="1" t="s">
        <v>87</v>
      </c>
      <c r="D583" s="1" t="s">
        <v>43</v>
      </c>
      <c r="E583" s="5">
        <v>0</v>
      </c>
      <c r="F583" s="5">
        <v>0</v>
      </c>
      <c r="G583" s="5">
        <v>0</v>
      </c>
      <c r="H583" s="5">
        <v>0</v>
      </c>
    </row>
    <row r="584" spans="1:8" x14ac:dyDescent="0.35">
      <c r="A584" s="1" t="s">
        <v>86</v>
      </c>
      <c r="B584" s="1" t="s">
        <v>22</v>
      </c>
      <c r="C584" s="1" t="s">
        <v>87</v>
      </c>
      <c r="D584" s="1" t="s">
        <v>44</v>
      </c>
      <c r="E584" s="5">
        <v>0</v>
      </c>
      <c r="F584" s="5">
        <v>0</v>
      </c>
      <c r="G584" s="5">
        <v>0</v>
      </c>
      <c r="H584" s="5">
        <v>0</v>
      </c>
    </row>
    <row r="585" spans="1:8" x14ac:dyDescent="0.35">
      <c r="A585" s="1" t="s">
        <v>86</v>
      </c>
      <c r="B585" s="1" t="s">
        <v>22</v>
      </c>
      <c r="C585" s="1" t="s">
        <v>87</v>
      </c>
      <c r="D585" s="1" t="s">
        <v>45</v>
      </c>
      <c r="E585" s="5">
        <v>0</v>
      </c>
      <c r="F585" s="5">
        <v>0</v>
      </c>
      <c r="G585" s="5">
        <v>0</v>
      </c>
      <c r="H585" s="5">
        <v>0</v>
      </c>
    </row>
    <row r="586" spans="1:8" x14ac:dyDescent="0.35">
      <c r="A586" s="1" t="s">
        <v>86</v>
      </c>
      <c r="B586" s="1" t="s">
        <v>22</v>
      </c>
      <c r="C586" s="1" t="s">
        <v>87</v>
      </c>
      <c r="D586" s="1" t="s">
        <v>46</v>
      </c>
      <c r="E586" s="5">
        <v>0</v>
      </c>
      <c r="F586" s="5">
        <v>0</v>
      </c>
      <c r="G586" s="5">
        <v>0</v>
      </c>
      <c r="H586" s="5">
        <v>0</v>
      </c>
    </row>
    <row r="587" spans="1:8" x14ac:dyDescent="0.35">
      <c r="A587" s="1" t="s">
        <v>86</v>
      </c>
      <c r="B587" s="1" t="s">
        <v>22</v>
      </c>
      <c r="C587" s="1" t="s">
        <v>87</v>
      </c>
      <c r="D587" s="1" t="s">
        <v>47</v>
      </c>
      <c r="E587" s="5">
        <v>0</v>
      </c>
      <c r="F587" s="5">
        <v>0</v>
      </c>
      <c r="G587" s="5">
        <v>0</v>
      </c>
      <c r="H587" s="5">
        <v>0</v>
      </c>
    </row>
    <row r="588" spans="1:8" x14ac:dyDescent="0.35">
      <c r="A588" s="1" t="s">
        <v>86</v>
      </c>
      <c r="B588" s="1" t="s">
        <v>22</v>
      </c>
      <c r="C588" s="1" t="s">
        <v>87</v>
      </c>
      <c r="D588" s="1" t="s">
        <v>48</v>
      </c>
      <c r="E588" s="5">
        <v>0</v>
      </c>
      <c r="F588" s="5">
        <v>0</v>
      </c>
      <c r="G588" s="5">
        <v>0</v>
      </c>
      <c r="H588" s="5">
        <v>0</v>
      </c>
    </row>
    <row r="589" spans="1:8" x14ac:dyDescent="0.35">
      <c r="A589" s="1" t="s">
        <v>86</v>
      </c>
      <c r="B589" s="1" t="s">
        <v>22</v>
      </c>
      <c r="C589" s="1" t="s">
        <v>87</v>
      </c>
      <c r="D589" s="1" t="s">
        <v>49</v>
      </c>
      <c r="E589" s="5">
        <v>0</v>
      </c>
      <c r="F589" s="5">
        <v>0</v>
      </c>
      <c r="G589" s="5">
        <v>0</v>
      </c>
      <c r="H589" s="5">
        <v>0</v>
      </c>
    </row>
    <row r="590" spans="1:8" x14ac:dyDescent="0.35">
      <c r="A590" s="1" t="s">
        <v>86</v>
      </c>
      <c r="B590" s="1" t="s">
        <v>22</v>
      </c>
      <c r="C590" s="1" t="s">
        <v>87</v>
      </c>
      <c r="D590" s="1" t="s">
        <v>50</v>
      </c>
      <c r="E590" s="5">
        <v>0</v>
      </c>
      <c r="F590" s="5">
        <v>0</v>
      </c>
      <c r="G590" s="5">
        <v>0</v>
      </c>
      <c r="H590" s="5">
        <v>0</v>
      </c>
    </row>
    <row r="591" spans="1:8" x14ac:dyDescent="0.35">
      <c r="A591" s="1" t="s">
        <v>86</v>
      </c>
      <c r="B591" s="1" t="s">
        <v>22</v>
      </c>
      <c r="C591" s="1" t="s">
        <v>87</v>
      </c>
      <c r="D591" s="1" t="s">
        <v>51</v>
      </c>
      <c r="E591" s="5">
        <v>0</v>
      </c>
      <c r="F591" s="5">
        <v>0</v>
      </c>
      <c r="G591" s="5">
        <v>0</v>
      </c>
      <c r="H591" s="5">
        <v>0</v>
      </c>
    </row>
    <row r="592" spans="1:8" x14ac:dyDescent="0.35">
      <c r="A592" s="1" t="s">
        <v>86</v>
      </c>
      <c r="B592" s="1" t="s">
        <v>22</v>
      </c>
      <c r="C592" s="1" t="s">
        <v>87</v>
      </c>
      <c r="D592" s="1" t="s">
        <v>52</v>
      </c>
      <c r="E592" s="5">
        <v>0</v>
      </c>
      <c r="F592" s="5">
        <v>0</v>
      </c>
      <c r="G592" s="5">
        <v>0</v>
      </c>
      <c r="H592" s="5">
        <v>0</v>
      </c>
    </row>
    <row r="593" spans="1:8" x14ac:dyDescent="0.35">
      <c r="A593" s="1" t="s">
        <v>86</v>
      </c>
      <c r="B593" s="1" t="s">
        <v>22</v>
      </c>
      <c r="C593" s="1" t="s">
        <v>87</v>
      </c>
      <c r="D593" s="1" t="s">
        <v>53</v>
      </c>
      <c r="E593" s="5">
        <v>0</v>
      </c>
      <c r="F593" s="5">
        <v>0</v>
      </c>
      <c r="G593" s="5">
        <v>0</v>
      </c>
      <c r="H593" s="5">
        <v>0</v>
      </c>
    </row>
    <row r="594" spans="1:8" x14ac:dyDescent="0.35">
      <c r="A594" s="1" t="s">
        <v>86</v>
      </c>
      <c r="B594" s="1" t="s">
        <v>22</v>
      </c>
      <c r="C594" s="1" t="s">
        <v>87</v>
      </c>
      <c r="D594" s="1" t="s">
        <v>54</v>
      </c>
      <c r="E594" s="5">
        <v>6.7999999999999991E-2</v>
      </c>
      <c r="F594" s="5">
        <v>0</v>
      </c>
      <c r="G594" s="5">
        <v>1.17</v>
      </c>
      <c r="H594" s="5">
        <v>0</v>
      </c>
    </row>
    <row r="595" spans="1:8" x14ac:dyDescent="0.35">
      <c r="A595" s="1" t="s">
        <v>86</v>
      </c>
      <c r="B595" s="1" t="s">
        <v>22</v>
      </c>
      <c r="C595" s="1" t="s">
        <v>87</v>
      </c>
      <c r="D595" s="1" t="s">
        <v>55</v>
      </c>
      <c r="E595" s="5">
        <v>0</v>
      </c>
      <c r="F595" s="5">
        <v>0</v>
      </c>
      <c r="G595" s="5">
        <v>0</v>
      </c>
      <c r="H595" s="5">
        <v>0</v>
      </c>
    </row>
    <row r="596" spans="1:8" x14ac:dyDescent="0.35">
      <c r="A596" s="1" t="s">
        <v>86</v>
      </c>
      <c r="B596" s="1" t="s">
        <v>22</v>
      </c>
      <c r="C596" s="1" t="s">
        <v>87</v>
      </c>
      <c r="D596" s="1" t="s">
        <v>56</v>
      </c>
      <c r="E596" s="5">
        <v>0</v>
      </c>
      <c r="F596" s="5">
        <v>0</v>
      </c>
      <c r="G596" s="5">
        <v>0</v>
      </c>
      <c r="H596" s="5">
        <v>0</v>
      </c>
    </row>
    <row r="597" spans="1:8" x14ac:dyDescent="0.35">
      <c r="A597" s="1" t="s">
        <v>86</v>
      </c>
      <c r="B597" s="1" t="s">
        <v>22</v>
      </c>
      <c r="C597" s="1" t="s">
        <v>87</v>
      </c>
      <c r="D597" s="1" t="s">
        <v>57</v>
      </c>
      <c r="E597" s="5">
        <v>0</v>
      </c>
      <c r="F597" s="5">
        <v>0</v>
      </c>
      <c r="G597" s="5">
        <v>0</v>
      </c>
      <c r="H597" s="5">
        <v>0</v>
      </c>
    </row>
    <row r="598" spans="1:8" x14ac:dyDescent="0.35">
      <c r="A598" s="1" t="s">
        <v>86</v>
      </c>
      <c r="B598" s="1" t="s">
        <v>22</v>
      </c>
      <c r="C598" s="1" t="s">
        <v>87</v>
      </c>
      <c r="D598" s="1" t="s">
        <v>58</v>
      </c>
      <c r="E598" s="5">
        <v>139.56999999999971</v>
      </c>
      <c r="F598" s="5">
        <v>78.728000000000065</v>
      </c>
      <c r="G598" s="5">
        <v>76.728000000000065</v>
      </c>
      <c r="H598" s="5">
        <v>97.133000000000266</v>
      </c>
    </row>
    <row r="599" spans="1:8" x14ac:dyDescent="0.35">
      <c r="A599" s="1" t="s">
        <v>88</v>
      </c>
      <c r="B599" s="1" t="s">
        <v>22</v>
      </c>
      <c r="C599" s="1" t="s">
        <v>89</v>
      </c>
      <c r="D599" s="1" t="s">
        <v>24</v>
      </c>
      <c r="E599" s="5">
        <v>32.108000000000175</v>
      </c>
      <c r="F599" s="5">
        <v>29.092999999999847</v>
      </c>
      <c r="G599" s="5">
        <v>37.757000000000062</v>
      </c>
      <c r="H599" s="5">
        <v>11.307999999999993</v>
      </c>
    </row>
    <row r="600" spans="1:8" x14ac:dyDescent="0.35">
      <c r="A600" s="1" t="s">
        <v>88</v>
      </c>
      <c r="B600" s="1" t="s">
        <v>22</v>
      </c>
      <c r="C600" s="1" t="s">
        <v>89</v>
      </c>
      <c r="D600" s="1" t="s">
        <v>25</v>
      </c>
      <c r="E600" s="5">
        <v>0</v>
      </c>
      <c r="F600" s="5">
        <v>0</v>
      </c>
      <c r="G600" s="5">
        <v>0</v>
      </c>
      <c r="H600" s="5">
        <v>0</v>
      </c>
    </row>
    <row r="601" spans="1:8" x14ac:dyDescent="0.35">
      <c r="A601" s="1" t="s">
        <v>88</v>
      </c>
      <c r="B601" s="1" t="s">
        <v>22</v>
      </c>
      <c r="C601" s="1" t="s">
        <v>89</v>
      </c>
      <c r="D601" s="1" t="s">
        <v>26</v>
      </c>
      <c r="E601" s="5">
        <v>0</v>
      </c>
      <c r="F601" s="5">
        <v>26.624000000000009</v>
      </c>
      <c r="G601" s="5">
        <v>0</v>
      </c>
      <c r="H601" s="5">
        <v>0</v>
      </c>
    </row>
    <row r="602" spans="1:8" x14ac:dyDescent="0.35">
      <c r="A602" s="1" t="s">
        <v>88</v>
      </c>
      <c r="B602" s="1" t="s">
        <v>22</v>
      </c>
      <c r="C602" s="1" t="s">
        <v>89</v>
      </c>
      <c r="D602" s="1" t="s">
        <v>27</v>
      </c>
      <c r="E602" s="5">
        <v>2.5210000000000008</v>
      </c>
      <c r="F602" s="5">
        <v>0</v>
      </c>
      <c r="G602" s="5">
        <v>0</v>
      </c>
      <c r="H602" s="5">
        <v>0</v>
      </c>
    </row>
    <row r="603" spans="1:8" x14ac:dyDescent="0.35">
      <c r="A603" s="1" t="s">
        <v>88</v>
      </c>
      <c r="B603" s="1" t="s">
        <v>22</v>
      </c>
      <c r="C603" s="1" t="s">
        <v>89</v>
      </c>
      <c r="D603" s="1" t="s">
        <v>28</v>
      </c>
      <c r="E603" s="5">
        <v>0</v>
      </c>
      <c r="F603" s="5">
        <v>0</v>
      </c>
      <c r="G603" s="5">
        <v>0</v>
      </c>
      <c r="H603" s="5">
        <v>0</v>
      </c>
    </row>
    <row r="604" spans="1:8" x14ac:dyDescent="0.35">
      <c r="A604" s="1" t="s">
        <v>88</v>
      </c>
      <c r="B604" s="1" t="s">
        <v>22</v>
      </c>
      <c r="C604" s="1" t="s">
        <v>89</v>
      </c>
      <c r="D604" s="1" t="s">
        <v>29</v>
      </c>
      <c r="E604" s="5">
        <v>0</v>
      </c>
      <c r="F604" s="5">
        <v>0</v>
      </c>
      <c r="G604" s="5">
        <v>0</v>
      </c>
      <c r="H604" s="5">
        <v>0</v>
      </c>
    </row>
    <row r="605" spans="1:8" x14ac:dyDescent="0.35">
      <c r="A605" s="1" t="s">
        <v>88</v>
      </c>
      <c r="B605" s="1" t="s">
        <v>22</v>
      </c>
      <c r="C605" s="1" t="s">
        <v>89</v>
      </c>
      <c r="D605" s="1" t="s">
        <v>30</v>
      </c>
      <c r="E605" s="5">
        <v>0</v>
      </c>
      <c r="F605" s="5">
        <v>0</v>
      </c>
      <c r="G605" s="5">
        <v>0</v>
      </c>
      <c r="H605" s="5">
        <v>0</v>
      </c>
    </row>
    <row r="606" spans="1:8" x14ac:dyDescent="0.35">
      <c r="A606" s="1" t="s">
        <v>88</v>
      </c>
      <c r="B606" s="1" t="s">
        <v>22</v>
      </c>
      <c r="C606" s="1" t="s">
        <v>89</v>
      </c>
      <c r="D606" s="1" t="s">
        <v>31</v>
      </c>
      <c r="E606" s="5">
        <v>0</v>
      </c>
      <c r="F606" s="5">
        <v>0</v>
      </c>
      <c r="G606" s="5">
        <v>0</v>
      </c>
      <c r="H606" s="5">
        <v>0</v>
      </c>
    </row>
    <row r="607" spans="1:8" x14ac:dyDescent="0.35">
      <c r="A607" s="1" t="s">
        <v>88</v>
      </c>
      <c r="B607" s="1" t="s">
        <v>22</v>
      </c>
      <c r="C607" s="1" t="s">
        <v>89</v>
      </c>
      <c r="D607" s="1" t="s">
        <v>32</v>
      </c>
      <c r="E607" s="5">
        <v>0</v>
      </c>
      <c r="F607" s="5">
        <v>0</v>
      </c>
      <c r="G607" s="5">
        <v>0</v>
      </c>
      <c r="H607" s="5">
        <v>0</v>
      </c>
    </row>
    <row r="608" spans="1:8" x14ac:dyDescent="0.35">
      <c r="A608" s="1" t="s">
        <v>88</v>
      </c>
      <c r="B608" s="1" t="s">
        <v>22</v>
      </c>
      <c r="C608" s="1" t="s">
        <v>89</v>
      </c>
      <c r="D608" s="1" t="s">
        <v>33</v>
      </c>
      <c r="E608" s="5">
        <v>0</v>
      </c>
      <c r="F608" s="5">
        <v>0</v>
      </c>
      <c r="G608" s="5">
        <v>0</v>
      </c>
      <c r="H608" s="5">
        <v>0</v>
      </c>
    </row>
    <row r="609" spans="1:8" x14ac:dyDescent="0.35">
      <c r="A609" s="1" t="s">
        <v>88</v>
      </c>
      <c r="B609" s="1" t="s">
        <v>22</v>
      </c>
      <c r="C609" s="1" t="s">
        <v>89</v>
      </c>
      <c r="D609" s="1" t="s">
        <v>34</v>
      </c>
      <c r="E609" s="5">
        <v>0</v>
      </c>
      <c r="F609" s="5">
        <v>0</v>
      </c>
      <c r="G609" s="5">
        <v>0</v>
      </c>
      <c r="H609" s="5">
        <v>0</v>
      </c>
    </row>
    <row r="610" spans="1:8" x14ac:dyDescent="0.35">
      <c r="A610" s="1" t="s">
        <v>88</v>
      </c>
      <c r="B610" s="1" t="s">
        <v>22</v>
      </c>
      <c r="C610" s="1" t="s">
        <v>89</v>
      </c>
      <c r="D610" s="1" t="s">
        <v>35</v>
      </c>
      <c r="E610" s="5">
        <v>0</v>
      </c>
      <c r="F610" s="5">
        <v>0</v>
      </c>
      <c r="G610" s="5">
        <v>0</v>
      </c>
      <c r="H610" s="5">
        <v>0</v>
      </c>
    </row>
    <row r="611" spans="1:8" x14ac:dyDescent="0.35">
      <c r="A611" s="1" t="s">
        <v>88</v>
      </c>
      <c r="B611" s="1" t="s">
        <v>22</v>
      </c>
      <c r="C611" s="1" t="s">
        <v>89</v>
      </c>
      <c r="D611" s="1" t="s">
        <v>36</v>
      </c>
      <c r="E611" s="5">
        <v>0</v>
      </c>
      <c r="F611" s="5">
        <v>0</v>
      </c>
      <c r="G611" s="5">
        <v>0</v>
      </c>
      <c r="H611" s="5">
        <v>0</v>
      </c>
    </row>
    <row r="612" spans="1:8" x14ac:dyDescent="0.35">
      <c r="A612" s="1" t="s">
        <v>88</v>
      </c>
      <c r="B612" s="1" t="s">
        <v>22</v>
      </c>
      <c r="C612" s="1" t="s">
        <v>89</v>
      </c>
      <c r="D612" s="1" t="s">
        <v>37</v>
      </c>
      <c r="E612" s="5">
        <v>0</v>
      </c>
      <c r="F612" s="5">
        <v>0</v>
      </c>
      <c r="G612" s="5">
        <v>0</v>
      </c>
      <c r="H612" s="5">
        <v>0</v>
      </c>
    </row>
    <row r="613" spans="1:8" x14ac:dyDescent="0.35">
      <c r="A613" s="1" t="s">
        <v>88</v>
      </c>
      <c r="B613" s="1" t="s">
        <v>22</v>
      </c>
      <c r="C613" s="1" t="s">
        <v>89</v>
      </c>
      <c r="D613" s="1" t="s">
        <v>38</v>
      </c>
      <c r="E613" s="5">
        <v>0</v>
      </c>
      <c r="F613" s="5">
        <v>0</v>
      </c>
      <c r="G613" s="5">
        <v>0</v>
      </c>
      <c r="H613" s="5">
        <v>0</v>
      </c>
    </row>
    <row r="614" spans="1:8" x14ac:dyDescent="0.35">
      <c r="A614" s="1" t="s">
        <v>88</v>
      </c>
      <c r="B614" s="1" t="s">
        <v>22</v>
      </c>
      <c r="C614" s="1" t="s">
        <v>89</v>
      </c>
      <c r="D614" s="1" t="s">
        <v>39</v>
      </c>
      <c r="E614" s="5">
        <v>0</v>
      </c>
      <c r="F614" s="5">
        <v>0</v>
      </c>
      <c r="G614" s="5">
        <v>0</v>
      </c>
      <c r="H614" s="5">
        <v>0</v>
      </c>
    </row>
    <row r="615" spans="1:8" x14ac:dyDescent="0.35">
      <c r="A615" s="1" t="s">
        <v>88</v>
      </c>
      <c r="B615" s="1" t="s">
        <v>22</v>
      </c>
      <c r="C615" s="1" t="s">
        <v>89</v>
      </c>
      <c r="D615" s="1" t="s">
        <v>40</v>
      </c>
      <c r="E615" s="5">
        <v>0</v>
      </c>
      <c r="F615" s="5">
        <v>0</v>
      </c>
      <c r="G615" s="5">
        <v>0</v>
      </c>
      <c r="H615" s="5">
        <v>0</v>
      </c>
    </row>
    <row r="616" spans="1:8" x14ac:dyDescent="0.35">
      <c r="A616" s="1" t="s">
        <v>88</v>
      </c>
      <c r="B616" s="1" t="s">
        <v>22</v>
      </c>
      <c r="C616" s="1" t="s">
        <v>89</v>
      </c>
      <c r="D616" s="1" t="s">
        <v>41</v>
      </c>
      <c r="E616" s="5">
        <v>0</v>
      </c>
      <c r="F616" s="5">
        <v>0</v>
      </c>
      <c r="G616" s="5">
        <v>0</v>
      </c>
      <c r="H616" s="5">
        <v>0</v>
      </c>
    </row>
    <row r="617" spans="1:8" x14ac:dyDescent="0.35">
      <c r="A617" s="1" t="s">
        <v>88</v>
      </c>
      <c r="B617" s="1" t="s">
        <v>22</v>
      </c>
      <c r="C617" s="1" t="s">
        <v>89</v>
      </c>
      <c r="D617" s="1" t="s">
        <v>42</v>
      </c>
      <c r="E617" s="5">
        <v>0</v>
      </c>
      <c r="F617" s="5">
        <v>0</v>
      </c>
      <c r="G617" s="5">
        <v>0</v>
      </c>
      <c r="H617" s="5">
        <v>0</v>
      </c>
    </row>
    <row r="618" spans="1:8" x14ac:dyDescent="0.35">
      <c r="A618" s="1" t="s">
        <v>88</v>
      </c>
      <c r="B618" s="1" t="s">
        <v>22</v>
      </c>
      <c r="C618" s="1" t="s">
        <v>89</v>
      </c>
      <c r="D618" s="1" t="s">
        <v>43</v>
      </c>
      <c r="E618" s="5">
        <v>0</v>
      </c>
      <c r="F618" s="5">
        <v>0</v>
      </c>
      <c r="G618" s="5">
        <v>0</v>
      </c>
      <c r="H618" s="5">
        <v>0</v>
      </c>
    </row>
    <row r="619" spans="1:8" x14ac:dyDescent="0.35">
      <c r="A619" s="1" t="s">
        <v>88</v>
      </c>
      <c r="B619" s="1" t="s">
        <v>22</v>
      </c>
      <c r="C619" s="1" t="s">
        <v>89</v>
      </c>
      <c r="D619" s="1" t="s">
        <v>44</v>
      </c>
      <c r="E619" s="5">
        <v>0</v>
      </c>
      <c r="F619" s="5">
        <v>0</v>
      </c>
      <c r="G619" s="5">
        <v>0</v>
      </c>
      <c r="H619" s="5">
        <v>0</v>
      </c>
    </row>
    <row r="620" spans="1:8" x14ac:dyDescent="0.35">
      <c r="A620" s="1" t="s">
        <v>88</v>
      </c>
      <c r="B620" s="1" t="s">
        <v>22</v>
      </c>
      <c r="C620" s="1" t="s">
        <v>89</v>
      </c>
      <c r="D620" s="1" t="s">
        <v>45</v>
      </c>
      <c r="E620" s="5">
        <v>0</v>
      </c>
      <c r="F620" s="5">
        <v>0</v>
      </c>
      <c r="G620" s="5">
        <v>0</v>
      </c>
      <c r="H620" s="5">
        <v>0</v>
      </c>
    </row>
    <row r="621" spans="1:8" x14ac:dyDescent="0.35">
      <c r="A621" s="1" t="s">
        <v>88</v>
      </c>
      <c r="B621" s="1" t="s">
        <v>22</v>
      </c>
      <c r="C621" s="1" t="s">
        <v>89</v>
      </c>
      <c r="D621" s="1" t="s">
        <v>46</v>
      </c>
      <c r="E621" s="5">
        <v>0</v>
      </c>
      <c r="F621" s="5">
        <v>0</v>
      </c>
      <c r="G621" s="5">
        <v>0</v>
      </c>
      <c r="H621" s="5">
        <v>0</v>
      </c>
    </row>
    <row r="622" spans="1:8" x14ac:dyDescent="0.35">
      <c r="A622" s="1" t="s">
        <v>88</v>
      </c>
      <c r="B622" s="1" t="s">
        <v>22</v>
      </c>
      <c r="C622" s="1" t="s">
        <v>89</v>
      </c>
      <c r="D622" s="1" t="s">
        <v>47</v>
      </c>
      <c r="E622" s="5">
        <v>0</v>
      </c>
      <c r="F622" s="5">
        <v>0</v>
      </c>
      <c r="G622" s="5">
        <v>0</v>
      </c>
      <c r="H622" s="5">
        <v>0</v>
      </c>
    </row>
    <row r="623" spans="1:8" x14ac:dyDescent="0.35">
      <c r="A623" s="1" t="s">
        <v>88</v>
      </c>
      <c r="B623" s="1" t="s">
        <v>22</v>
      </c>
      <c r="C623" s="1" t="s">
        <v>89</v>
      </c>
      <c r="D623" s="1" t="s">
        <v>48</v>
      </c>
      <c r="E623" s="5">
        <v>0</v>
      </c>
      <c r="F623" s="5">
        <v>0</v>
      </c>
      <c r="G623" s="5">
        <v>0</v>
      </c>
      <c r="H623" s="5">
        <v>0</v>
      </c>
    </row>
    <row r="624" spans="1:8" x14ac:dyDescent="0.35">
      <c r="A624" s="1" t="s">
        <v>88</v>
      </c>
      <c r="B624" s="1" t="s">
        <v>22</v>
      </c>
      <c r="C624" s="1" t="s">
        <v>89</v>
      </c>
      <c r="D624" s="1" t="s">
        <v>49</v>
      </c>
      <c r="E624" s="5">
        <v>0</v>
      </c>
      <c r="F624" s="5">
        <v>0</v>
      </c>
      <c r="G624" s="5">
        <v>0</v>
      </c>
      <c r="H624" s="5">
        <v>0</v>
      </c>
    </row>
    <row r="625" spans="1:8" x14ac:dyDescent="0.35">
      <c r="A625" s="1" t="s">
        <v>88</v>
      </c>
      <c r="B625" s="1" t="s">
        <v>22</v>
      </c>
      <c r="C625" s="1" t="s">
        <v>89</v>
      </c>
      <c r="D625" s="1" t="s">
        <v>50</v>
      </c>
      <c r="E625" s="5">
        <v>0</v>
      </c>
      <c r="F625" s="5">
        <v>0</v>
      </c>
      <c r="G625" s="5">
        <v>0</v>
      </c>
      <c r="H625" s="5">
        <v>0</v>
      </c>
    </row>
    <row r="626" spans="1:8" x14ac:dyDescent="0.35">
      <c r="A626" s="1" t="s">
        <v>88</v>
      </c>
      <c r="B626" s="1" t="s">
        <v>22</v>
      </c>
      <c r="C626" s="1" t="s">
        <v>89</v>
      </c>
      <c r="D626" s="1" t="s">
        <v>51</v>
      </c>
      <c r="E626" s="5">
        <v>0</v>
      </c>
      <c r="F626" s="5">
        <v>0</v>
      </c>
      <c r="G626" s="5">
        <v>0</v>
      </c>
      <c r="H626" s="5">
        <v>0</v>
      </c>
    </row>
    <row r="627" spans="1:8" x14ac:dyDescent="0.35">
      <c r="A627" s="1" t="s">
        <v>88</v>
      </c>
      <c r="B627" s="1" t="s">
        <v>22</v>
      </c>
      <c r="C627" s="1" t="s">
        <v>89</v>
      </c>
      <c r="D627" s="1" t="s">
        <v>52</v>
      </c>
      <c r="E627" s="5">
        <v>0</v>
      </c>
      <c r="F627" s="5">
        <v>0</v>
      </c>
      <c r="G627" s="5">
        <v>0</v>
      </c>
      <c r="H627" s="5">
        <v>0</v>
      </c>
    </row>
    <row r="628" spans="1:8" x14ac:dyDescent="0.35">
      <c r="A628" s="1" t="s">
        <v>88</v>
      </c>
      <c r="B628" s="1" t="s">
        <v>22</v>
      </c>
      <c r="C628" s="1" t="s">
        <v>89</v>
      </c>
      <c r="D628" s="1" t="s">
        <v>53</v>
      </c>
      <c r="E628" s="5">
        <v>0</v>
      </c>
      <c r="F628" s="5">
        <v>0</v>
      </c>
      <c r="G628" s="5">
        <v>0</v>
      </c>
      <c r="H628" s="5">
        <v>0</v>
      </c>
    </row>
    <row r="629" spans="1:8" x14ac:dyDescent="0.35">
      <c r="A629" s="1" t="s">
        <v>88</v>
      </c>
      <c r="B629" s="1" t="s">
        <v>22</v>
      </c>
      <c r="C629" s="1" t="s">
        <v>89</v>
      </c>
      <c r="D629" s="1" t="s">
        <v>54</v>
      </c>
      <c r="E629" s="5">
        <v>0</v>
      </c>
      <c r="F629" s="5">
        <v>0</v>
      </c>
      <c r="G629" s="5">
        <v>0</v>
      </c>
      <c r="H629" s="5">
        <v>0</v>
      </c>
    </row>
    <row r="630" spans="1:8" x14ac:dyDescent="0.35">
      <c r="A630" s="1" t="s">
        <v>88</v>
      </c>
      <c r="B630" s="1" t="s">
        <v>22</v>
      </c>
      <c r="C630" s="1" t="s">
        <v>89</v>
      </c>
      <c r="D630" s="1" t="s">
        <v>55</v>
      </c>
      <c r="E630" s="5">
        <v>0</v>
      </c>
      <c r="F630" s="5">
        <v>0</v>
      </c>
      <c r="G630" s="5">
        <v>0</v>
      </c>
      <c r="H630" s="5">
        <v>0</v>
      </c>
    </row>
    <row r="631" spans="1:8" x14ac:dyDescent="0.35">
      <c r="A631" s="1" t="s">
        <v>88</v>
      </c>
      <c r="B631" s="1" t="s">
        <v>22</v>
      </c>
      <c r="C631" s="1" t="s">
        <v>89</v>
      </c>
      <c r="D631" s="1" t="s">
        <v>56</v>
      </c>
      <c r="E631" s="5">
        <v>0</v>
      </c>
      <c r="F631" s="5">
        <v>0</v>
      </c>
      <c r="G631" s="5">
        <v>0</v>
      </c>
      <c r="H631" s="5">
        <v>0</v>
      </c>
    </row>
    <row r="632" spans="1:8" x14ac:dyDescent="0.35">
      <c r="A632" s="1" t="s">
        <v>88</v>
      </c>
      <c r="B632" s="1" t="s">
        <v>22</v>
      </c>
      <c r="C632" s="1" t="s">
        <v>89</v>
      </c>
      <c r="D632" s="1" t="s">
        <v>57</v>
      </c>
      <c r="E632" s="5">
        <v>0</v>
      </c>
      <c r="F632" s="5">
        <v>0</v>
      </c>
      <c r="G632" s="5">
        <v>0</v>
      </c>
      <c r="H632" s="5">
        <v>0</v>
      </c>
    </row>
    <row r="633" spans="1:8" x14ac:dyDescent="0.35">
      <c r="A633" s="1" t="s">
        <v>88</v>
      </c>
      <c r="B633" s="1" t="s">
        <v>22</v>
      </c>
      <c r="C633" s="1" t="s">
        <v>89</v>
      </c>
      <c r="D633" s="1" t="s">
        <v>58</v>
      </c>
      <c r="E633" s="5">
        <v>34.628999999999905</v>
      </c>
      <c r="F633" s="5">
        <v>55.716999999999643</v>
      </c>
      <c r="G633" s="5">
        <v>37.757000000000062</v>
      </c>
      <c r="H633" s="5">
        <v>11.307999999999993</v>
      </c>
    </row>
    <row r="634" spans="1:8" x14ac:dyDescent="0.35">
      <c r="A634" s="1" t="s">
        <v>90</v>
      </c>
      <c r="B634" s="1" t="s">
        <v>91</v>
      </c>
      <c r="C634" s="1" t="s">
        <v>92</v>
      </c>
      <c r="D634" s="1" t="s">
        <v>24</v>
      </c>
      <c r="E634" s="5">
        <v>0</v>
      </c>
      <c r="F634" s="5">
        <v>0</v>
      </c>
      <c r="G634" s="5">
        <v>0</v>
      </c>
      <c r="H634" s="5">
        <v>0</v>
      </c>
    </row>
    <row r="635" spans="1:8" x14ac:dyDescent="0.35">
      <c r="A635" s="1" t="s">
        <v>90</v>
      </c>
      <c r="B635" s="1" t="s">
        <v>91</v>
      </c>
      <c r="C635" s="1" t="s">
        <v>92</v>
      </c>
      <c r="D635" s="1" t="s">
        <v>25</v>
      </c>
      <c r="E635" s="5">
        <v>0</v>
      </c>
      <c r="F635" s="5">
        <v>0</v>
      </c>
      <c r="G635" s="5">
        <v>0</v>
      </c>
      <c r="H635" s="5">
        <v>0</v>
      </c>
    </row>
    <row r="636" spans="1:8" x14ac:dyDescent="0.35">
      <c r="A636" s="1" t="s">
        <v>90</v>
      </c>
      <c r="B636" s="1" t="s">
        <v>91</v>
      </c>
      <c r="C636" s="1" t="s">
        <v>92</v>
      </c>
      <c r="D636" s="1" t="s">
        <v>26</v>
      </c>
      <c r="E636" s="5">
        <v>0</v>
      </c>
      <c r="F636" s="5">
        <v>0</v>
      </c>
      <c r="G636" s="5">
        <v>0</v>
      </c>
      <c r="H636" s="5">
        <v>0</v>
      </c>
    </row>
    <row r="637" spans="1:8" x14ac:dyDescent="0.35">
      <c r="A637" s="1" t="s">
        <v>90</v>
      </c>
      <c r="B637" s="1" t="s">
        <v>91</v>
      </c>
      <c r="C637" s="1" t="s">
        <v>92</v>
      </c>
      <c r="D637" s="1" t="s">
        <v>27</v>
      </c>
      <c r="E637" s="5">
        <v>0</v>
      </c>
      <c r="F637" s="5">
        <v>0</v>
      </c>
      <c r="G637" s="5">
        <v>0</v>
      </c>
      <c r="H637" s="5">
        <v>0</v>
      </c>
    </row>
    <row r="638" spans="1:8" x14ac:dyDescent="0.35">
      <c r="A638" s="1" t="s">
        <v>90</v>
      </c>
      <c r="B638" s="1" t="s">
        <v>91</v>
      </c>
      <c r="C638" s="1" t="s">
        <v>92</v>
      </c>
      <c r="D638" s="1" t="s">
        <v>28</v>
      </c>
      <c r="E638" s="5">
        <v>0</v>
      </c>
      <c r="F638" s="5">
        <v>0</v>
      </c>
      <c r="G638" s="5">
        <v>0</v>
      </c>
      <c r="H638" s="5">
        <v>0</v>
      </c>
    </row>
    <row r="639" spans="1:8" x14ac:dyDescent="0.35">
      <c r="A639" s="1" t="s">
        <v>90</v>
      </c>
      <c r="B639" s="1" t="s">
        <v>91</v>
      </c>
      <c r="C639" s="1" t="s">
        <v>92</v>
      </c>
      <c r="D639" s="1" t="s">
        <v>29</v>
      </c>
      <c r="E639" s="5">
        <v>0</v>
      </c>
      <c r="F639" s="5">
        <v>0</v>
      </c>
      <c r="G639" s="5">
        <v>0</v>
      </c>
      <c r="H639" s="5">
        <v>0</v>
      </c>
    </row>
    <row r="640" spans="1:8" x14ac:dyDescent="0.35">
      <c r="A640" s="1" t="s">
        <v>90</v>
      </c>
      <c r="B640" s="1" t="s">
        <v>91</v>
      </c>
      <c r="C640" s="1" t="s">
        <v>92</v>
      </c>
      <c r="D640" s="1" t="s">
        <v>30</v>
      </c>
      <c r="E640" s="5">
        <v>0</v>
      </c>
      <c r="F640" s="5">
        <v>0</v>
      </c>
      <c r="G640" s="5">
        <v>0</v>
      </c>
      <c r="H640" s="5">
        <v>0</v>
      </c>
    </row>
    <row r="641" spans="1:8" x14ac:dyDescent="0.35">
      <c r="A641" s="1" t="s">
        <v>90</v>
      </c>
      <c r="B641" s="1" t="s">
        <v>91</v>
      </c>
      <c r="C641" s="1" t="s">
        <v>92</v>
      </c>
      <c r="D641" s="1" t="s">
        <v>31</v>
      </c>
      <c r="E641" s="5">
        <v>0</v>
      </c>
      <c r="F641" s="5">
        <v>0</v>
      </c>
      <c r="G641" s="5">
        <v>0</v>
      </c>
      <c r="H641" s="5">
        <v>0</v>
      </c>
    </row>
    <row r="642" spans="1:8" x14ac:dyDescent="0.35">
      <c r="A642" s="1" t="s">
        <v>90</v>
      </c>
      <c r="B642" s="1" t="s">
        <v>91</v>
      </c>
      <c r="C642" s="1" t="s">
        <v>92</v>
      </c>
      <c r="D642" s="1" t="s">
        <v>32</v>
      </c>
      <c r="E642" s="5">
        <v>0</v>
      </c>
      <c r="F642" s="5">
        <v>0</v>
      </c>
      <c r="G642" s="5">
        <v>0</v>
      </c>
      <c r="H642" s="5">
        <v>0</v>
      </c>
    </row>
    <row r="643" spans="1:8" x14ac:dyDescent="0.35">
      <c r="A643" s="1" t="s">
        <v>90</v>
      </c>
      <c r="B643" s="1" t="s">
        <v>91</v>
      </c>
      <c r="C643" s="1" t="s">
        <v>92</v>
      </c>
      <c r="D643" s="1" t="s">
        <v>33</v>
      </c>
      <c r="E643" s="5">
        <v>0</v>
      </c>
      <c r="F643" s="5">
        <v>0</v>
      </c>
      <c r="G643" s="5">
        <v>0</v>
      </c>
      <c r="H643" s="5">
        <v>0</v>
      </c>
    </row>
    <row r="644" spans="1:8" x14ac:dyDescent="0.35">
      <c r="A644" s="1" t="s">
        <v>90</v>
      </c>
      <c r="B644" s="1" t="s">
        <v>91</v>
      </c>
      <c r="C644" s="1" t="s">
        <v>92</v>
      </c>
      <c r="D644" s="1" t="s">
        <v>34</v>
      </c>
      <c r="E644" s="5">
        <v>0</v>
      </c>
      <c r="F644" s="5">
        <v>0</v>
      </c>
      <c r="G644" s="5">
        <v>0</v>
      </c>
      <c r="H644" s="5">
        <v>0</v>
      </c>
    </row>
    <row r="645" spans="1:8" x14ac:dyDescent="0.35">
      <c r="A645" s="1" t="s">
        <v>90</v>
      </c>
      <c r="B645" s="1" t="s">
        <v>91</v>
      </c>
      <c r="C645" s="1" t="s">
        <v>92</v>
      </c>
      <c r="D645" s="1" t="s">
        <v>35</v>
      </c>
      <c r="E645" s="5">
        <v>0</v>
      </c>
      <c r="F645" s="5">
        <v>0</v>
      </c>
      <c r="G645" s="5">
        <v>0</v>
      </c>
      <c r="H645" s="5">
        <v>0</v>
      </c>
    </row>
    <row r="646" spans="1:8" x14ac:dyDescent="0.35">
      <c r="A646" s="1" t="s">
        <v>90</v>
      </c>
      <c r="B646" s="1" t="s">
        <v>91</v>
      </c>
      <c r="C646" s="1" t="s">
        <v>92</v>
      </c>
      <c r="D646" s="1" t="s">
        <v>36</v>
      </c>
      <c r="E646" s="5">
        <v>0</v>
      </c>
      <c r="F646" s="5">
        <v>0</v>
      </c>
      <c r="G646" s="5">
        <v>0</v>
      </c>
      <c r="H646" s="5">
        <v>0</v>
      </c>
    </row>
    <row r="647" spans="1:8" x14ac:dyDescent="0.35">
      <c r="A647" s="1" t="s">
        <v>90</v>
      </c>
      <c r="B647" s="1" t="s">
        <v>91</v>
      </c>
      <c r="C647" s="1" t="s">
        <v>92</v>
      </c>
      <c r="D647" s="1" t="s">
        <v>37</v>
      </c>
      <c r="E647" s="5">
        <v>0</v>
      </c>
      <c r="F647" s="5">
        <v>0</v>
      </c>
      <c r="G647" s="5">
        <v>0</v>
      </c>
      <c r="H647" s="5">
        <v>0</v>
      </c>
    </row>
    <row r="648" spans="1:8" x14ac:dyDescent="0.35">
      <c r="A648" s="1" t="s">
        <v>90</v>
      </c>
      <c r="B648" s="1" t="s">
        <v>91</v>
      </c>
      <c r="C648" s="1" t="s">
        <v>92</v>
      </c>
      <c r="D648" s="1" t="s">
        <v>38</v>
      </c>
      <c r="E648" s="5">
        <v>0</v>
      </c>
      <c r="F648" s="5">
        <v>0</v>
      </c>
      <c r="G648" s="5">
        <v>0</v>
      </c>
      <c r="H648" s="5">
        <v>0</v>
      </c>
    </row>
    <row r="649" spans="1:8" x14ac:dyDescent="0.35">
      <c r="A649" s="1" t="s">
        <v>90</v>
      </c>
      <c r="B649" s="1" t="s">
        <v>91</v>
      </c>
      <c r="C649" s="1" t="s">
        <v>92</v>
      </c>
      <c r="D649" s="1" t="s">
        <v>39</v>
      </c>
      <c r="E649" s="5">
        <v>0</v>
      </c>
      <c r="F649" s="5">
        <v>0</v>
      </c>
      <c r="G649" s="5">
        <v>0</v>
      </c>
      <c r="H649" s="5">
        <v>0</v>
      </c>
    </row>
    <row r="650" spans="1:8" x14ac:dyDescent="0.35">
      <c r="A650" s="1" t="s">
        <v>90</v>
      </c>
      <c r="B650" s="1" t="s">
        <v>91</v>
      </c>
      <c r="C650" s="1" t="s">
        <v>92</v>
      </c>
      <c r="D650" s="1" t="s">
        <v>40</v>
      </c>
      <c r="E650" s="5">
        <v>0</v>
      </c>
      <c r="F650" s="5">
        <v>0</v>
      </c>
      <c r="G650" s="5">
        <v>0</v>
      </c>
      <c r="H650" s="5">
        <v>0</v>
      </c>
    </row>
    <row r="651" spans="1:8" x14ac:dyDescent="0.35">
      <c r="A651" s="1" t="s">
        <v>90</v>
      </c>
      <c r="B651" s="1" t="s">
        <v>91</v>
      </c>
      <c r="C651" s="1" t="s">
        <v>92</v>
      </c>
      <c r="D651" s="1" t="s">
        <v>41</v>
      </c>
      <c r="E651" s="5">
        <v>0</v>
      </c>
      <c r="F651" s="5">
        <v>0</v>
      </c>
      <c r="G651" s="5">
        <v>0</v>
      </c>
      <c r="H651" s="5">
        <v>0</v>
      </c>
    </row>
    <row r="652" spans="1:8" x14ac:dyDescent="0.35">
      <c r="A652" s="1" t="s">
        <v>90</v>
      </c>
      <c r="B652" s="1" t="s">
        <v>91</v>
      </c>
      <c r="C652" s="1" t="s">
        <v>92</v>
      </c>
      <c r="D652" s="1" t="s">
        <v>42</v>
      </c>
      <c r="E652" s="5">
        <v>0</v>
      </c>
      <c r="F652" s="5">
        <v>0</v>
      </c>
      <c r="G652" s="5">
        <v>0</v>
      </c>
      <c r="H652" s="5">
        <v>0</v>
      </c>
    </row>
    <row r="653" spans="1:8" x14ac:dyDescent="0.35">
      <c r="A653" s="1" t="s">
        <v>90</v>
      </c>
      <c r="B653" s="1" t="s">
        <v>91</v>
      </c>
      <c r="C653" s="1" t="s">
        <v>92</v>
      </c>
      <c r="D653" s="1" t="s">
        <v>43</v>
      </c>
      <c r="E653" s="5">
        <v>0</v>
      </c>
      <c r="F653" s="5">
        <v>0</v>
      </c>
      <c r="G653" s="5">
        <v>0</v>
      </c>
      <c r="H653" s="5">
        <v>0</v>
      </c>
    </row>
    <row r="654" spans="1:8" x14ac:dyDescent="0.35">
      <c r="A654" s="1" t="s">
        <v>90</v>
      </c>
      <c r="B654" s="1" t="s">
        <v>91</v>
      </c>
      <c r="C654" s="1" t="s">
        <v>92</v>
      </c>
      <c r="D654" s="1" t="s">
        <v>44</v>
      </c>
      <c r="E654" s="5">
        <v>0</v>
      </c>
      <c r="F654" s="5">
        <v>0</v>
      </c>
      <c r="G654" s="5">
        <v>0</v>
      </c>
      <c r="H654" s="5">
        <v>0</v>
      </c>
    </row>
    <row r="655" spans="1:8" x14ac:dyDescent="0.35">
      <c r="A655" s="1" t="s">
        <v>90</v>
      </c>
      <c r="B655" s="1" t="s">
        <v>91</v>
      </c>
      <c r="C655" s="1" t="s">
        <v>92</v>
      </c>
      <c r="D655" s="1" t="s">
        <v>45</v>
      </c>
      <c r="E655" s="5">
        <v>0</v>
      </c>
      <c r="F655" s="5">
        <v>0</v>
      </c>
      <c r="G655" s="5">
        <v>0</v>
      </c>
      <c r="H655" s="5">
        <v>0</v>
      </c>
    </row>
    <row r="656" spans="1:8" x14ac:dyDescent="0.35">
      <c r="A656" s="1" t="s">
        <v>90</v>
      </c>
      <c r="B656" s="1" t="s">
        <v>91</v>
      </c>
      <c r="C656" s="1" t="s">
        <v>92</v>
      </c>
      <c r="D656" s="1" t="s">
        <v>46</v>
      </c>
      <c r="E656" s="5">
        <v>0</v>
      </c>
      <c r="F656" s="5">
        <v>0</v>
      </c>
      <c r="G656" s="5">
        <v>0</v>
      </c>
      <c r="H656" s="5">
        <v>0</v>
      </c>
    </row>
    <row r="657" spans="1:8" x14ac:dyDescent="0.35">
      <c r="A657" s="1" t="s">
        <v>90</v>
      </c>
      <c r="B657" s="1" t="s">
        <v>91</v>
      </c>
      <c r="C657" s="1" t="s">
        <v>92</v>
      </c>
      <c r="D657" s="1" t="s">
        <v>47</v>
      </c>
      <c r="E657" s="5">
        <v>0</v>
      </c>
      <c r="F657" s="5">
        <v>0</v>
      </c>
      <c r="G657" s="5">
        <v>0</v>
      </c>
      <c r="H657" s="5">
        <v>0</v>
      </c>
    </row>
    <row r="658" spans="1:8" x14ac:dyDescent="0.35">
      <c r="A658" s="1" t="s">
        <v>90</v>
      </c>
      <c r="B658" s="1" t="s">
        <v>91</v>
      </c>
      <c r="C658" s="1" t="s">
        <v>92</v>
      </c>
      <c r="D658" s="1" t="s">
        <v>48</v>
      </c>
      <c r="E658" s="5">
        <v>0</v>
      </c>
      <c r="F658" s="5">
        <v>0</v>
      </c>
      <c r="G658" s="5">
        <v>0</v>
      </c>
      <c r="H658" s="5">
        <v>0</v>
      </c>
    </row>
    <row r="659" spans="1:8" x14ac:dyDescent="0.35">
      <c r="A659" s="1" t="s">
        <v>90</v>
      </c>
      <c r="B659" s="1" t="s">
        <v>91</v>
      </c>
      <c r="C659" s="1" t="s">
        <v>92</v>
      </c>
      <c r="D659" s="1" t="s">
        <v>49</v>
      </c>
      <c r="E659" s="5">
        <v>0</v>
      </c>
      <c r="F659" s="5">
        <v>0</v>
      </c>
      <c r="G659" s="5">
        <v>0</v>
      </c>
      <c r="H659" s="5">
        <v>0</v>
      </c>
    </row>
    <row r="660" spans="1:8" x14ac:dyDescent="0.35">
      <c r="A660" s="1" t="s">
        <v>90</v>
      </c>
      <c r="B660" s="1" t="s">
        <v>91</v>
      </c>
      <c r="C660" s="1" t="s">
        <v>92</v>
      </c>
      <c r="D660" s="1" t="s">
        <v>50</v>
      </c>
      <c r="E660" s="5">
        <v>0</v>
      </c>
      <c r="F660" s="5">
        <v>0</v>
      </c>
      <c r="G660" s="5">
        <v>0</v>
      </c>
      <c r="H660" s="5">
        <v>0</v>
      </c>
    </row>
    <row r="661" spans="1:8" x14ac:dyDescent="0.35">
      <c r="A661" s="1" t="s">
        <v>90</v>
      </c>
      <c r="B661" s="1" t="s">
        <v>91</v>
      </c>
      <c r="C661" s="1" t="s">
        <v>92</v>
      </c>
      <c r="D661" s="1" t="s">
        <v>51</v>
      </c>
      <c r="E661" s="5">
        <v>0</v>
      </c>
      <c r="F661" s="5">
        <v>0</v>
      </c>
      <c r="G661" s="5">
        <v>0</v>
      </c>
      <c r="H661" s="5">
        <v>0</v>
      </c>
    </row>
    <row r="662" spans="1:8" x14ac:dyDescent="0.35">
      <c r="A662" s="1" t="s">
        <v>90</v>
      </c>
      <c r="B662" s="1" t="s">
        <v>91</v>
      </c>
      <c r="C662" s="1" t="s">
        <v>92</v>
      </c>
      <c r="D662" s="1" t="s">
        <v>52</v>
      </c>
      <c r="E662" s="5">
        <v>0</v>
      </c>
      <c r="F662" s="5">
        <v>0</v>
      </c>
      <c r="G662" s="5">
        <v>0</v>
      </c>
      <c r="H662" s="5">
        <v>0</v>
      </c>
    </row>
    <row r="663" spans="1:8" x14ac:dyDescent="0.35">
      <c r="A663" s="1" t="s">
        <v>90</v>
      </c>
      <c r="B663" s="1" t="s">
        <v>91</v>
      </c>
      <c r="C663" s="1" t="s">
        <v>92</v>
      </c>
      <c r="D663" s="1" t="s">
        <v>53</v>
      </c>
      <c r="E663" s="5">
        <v>0</v>
      </c>
      <c r="F663" s="5">
        <v>0</v>
      </c>
      <c r="G663" s="5">
        <v>0</v>
      </c>
      <c r="H663" s="5">
        <v>0</v>
      </c>
    </row>
    <row r="664" spans="1:8" x14ac:dyDescent="0.35">
      <c r="A664" s="1" t="s">
        <v>90</v>
      </c>
      <c r="B664" s="1" t="s">
        <v>91</v>
      </c>
      <c r="C664" s="1" t="s">
        <v>92</v>
      </c>
      <c r="D664" s="1" t="s">
        <v>54</v>
      </c>
      <c r="E664" s="5">
        <v>0</v>
      </c>
      <c r="F664" s="5">
        <v>0</v>
      </c>
      <c r="G664" s="5">
        <v>0</v>
      </c>
      <c r="H664" s="5">
        <v>0</v>
      </c>
    </row>
    <row r="665" spans="1:8" x14ac:dyDescent="0.35">
      <c r="A665" s="1" t="s">
        <v>90</v>
      </c>
      <c r="B665" s="1" t="s">
        <v>91</v>
      </c>
      <c r="C665" s="1" t="s">
        <v>92</v>
      </c>
      <c r="D665" s="1" t="s">
        <v>55</v>
      </c>
      <c r="E665" s="5">
        <v>0</v>
      </c>
      <c r="F665" s="5">
        <v>0</v>
      </c>
      <c r="G665" s="5">
        <v>0</v>
      </c>
      <c r="H665" s="5">
        <v>0</v>
      </c>
    </row>
    <row r="666" spans="1:8" x14ac:dyDescent="0.35">
      <c r="A666" s="1" t="s">
        <v>90</v>
      </c>
      <c r="B666" s="1" t="s">
        <v>91</v>
      </c>
      <c r="C666" s="1" t="s">
        <v>92</v>
      </c>
      <c r="D666" s="1" t="s">
        <v>56</v>
      </c>
      <c r="E666" s="5">
        <v>0</v>
      </c>
      <c r="F666" s="5">
        <v>0</v>
      </c>
      <c r="G666" s="5">
        <v>0</v>
      </c>
      <c r="H666" s="5">
        <v>0</v>
      </c>
    </row>
    <row r="667" spans="1:8" x14ac:dyDescent="0.35">
      <c r="A667" s="1" t="s">
        <v>90</v>
      </c>
      <c r="B667" s="1" t="s">
        <v>91</v>
      </c>
      <c r="C667" s="1" t="s">
        <v>92</v>
      </c>
      <c r="D667" s="1" t="s">
        <v>57</v>
      </c>
      <c r="E667" s="5">
        <v>0</v>
      </c>
      <c r="F667" s="5">
        <v>0</v>
      </c>
      <c r="G667" s="5">
        <v>0</v>
      </c>
      <c r="H667" s="5">
        <v>0</v>
      </c>
    </row>
    <row r="668" spans="1:8" x14ac:dyDescent="0.35">
      <c r="A668" s="1" t="s">
        <v>90</v>
      </c>
      <c r="B668" s="1" t="s">
        <v>91</v>
      </c>
      <c r="C668" s="1" t="s">
        <v>92</v>
      </c>
      <c r="D668" s="1" t="s">
        <v>58</v>
      </c>
      <c r="E668" s="5">
        <v>0</v>
      </c>
      <c r="F668" s="5">
        <v>0</v>
      </c>
      <c r="G668" s="5">
        <v>0</v>
      </c>
      <c r="H668" s="5">
        <v>0</v>
      </c>
    </row>
    <row r="669" spans="1:8" x14ac:dyDescent="0.35">
      <c r="A669" s="1" t="s">
        <v>93</v>
      </c>
      <c r="B669" s="1" t="s">
        <v>91</v>
      </c>
      <c r="C669" s="1" t="s">
        <v>94</v>
      </c>
      <c r="D669" s="1" t="s">
        <v>24</v>
      </c>
      <c r="E669" s="5">
        <v>0</v>
      </c>
      <c r="F669" s="5">
        <v>0</v>
      </c>
      <c r="G669" s="5">
        <v>0</v>
      </c>
      <c r="H669" s="5">
        <v>0</v>
      </c>
    </row>
    <row r="670" spans="1:8" x14ac:dyDescent="0.35">
      <c r="A670" s="1" t="s">
        <v>93</v>
      </c>
      <c r="B670" s="1" t="s">
        <v>91</v>
      </c>
      <c r="C670" s="1" t="s">
        <v>94</v>
      </c>
      <c r="D670" s="1" t="s">
        <v>25</v>
      </c>
      <c r="E670" s="5">
        <v>0</v>
      </c>
      <c r="F670" s="5">
        <v>0</v>
      </c>
      <c r="G670" s="5">
        <v>0</v>
      </c>
      <c r="H670" s="5">
        <v>0</v>
      </c>
    </row>
    <row r="671" spans="1:8" x14ac:dyDescent="0.35">
      <c r="A671" s="1" t="s">
        <v>93</v>
      </c>
      <c r="B671" s="1" t="s">
        <v>91</v>
      </c>
      <c r="C671" s="1" t="s">
        <v>94</v>
      </c>
      <c r="D671" s="1" t="s">
        <v>26</v>
      </c>
      <c r="E671" s="5">
        <v>0</v>
      </c>
      <c r="F671" s="5">
        <v>0</v>
      </c>
      <c r="G671" s="5">
        <v>0</v>
      </c>
      <c r="H671" s="5">
        <v>0</v>
      </c>
    </row>
    <row r="672" spans="1:8" x14ac:dyDescent="0.35">
      <c r="A672" s="1" t="s">
        <v>93</v>
      </c>
      <c r="B672" s="1" t="s">
        <v>91</v>
      </c>
      <c r="C672" s="1" t="s">
        <v>94</v>
      </c>
      <c r="D672" s="1" t="s">
        <v>27</v>
      </c>
      <c r="E672" s="5">
        <v>0</v>
      </c>
      <c r="F672" s="5">
        <v>0</v>
      </c>
      <c r="G672" s="5">
        <v>0</v>
      </c>
      <c r="H672" s="5">
        <v>0</v>
      </c>
    </row>
    <row r="673" spans="1:8" x14ac:dyDescent="0.35">
      <c r="A673" s="1" t="s">
        <v>93</v>
      </c>
      <c r="B673" s="1" t="s">
        <v>91</v>
      </c>
      <c r="C673" s="1" t="s">
        <v>94</v>
      </c>
      <c r="D673" s="1" t="s">
        <v>28</v>
      </c>
      <c r="E673" s="5">
        <v>0</v>
      </c>
      <c r="F673" s="5">
        <v>0</v>
      </c>
      <c r="G673" s="5">
        <v>0</v>
      </c>
      <c r="H673" s="5">
        <v>0</v>
      </c>
    </row>
    <row r="674" spans="1:8" x14ac:dyDescent="0.35">
      <c r="A674" s="1" t="s">
        <v>93</v>
      </c>
      <c r="B674" s="1" t="s">
        <v>91</v>
      </c>
      <c r="C674" s="1" t="s">
        <v>94</v>
      </c>
      <c r="D674" s="1" t="s">
        <v>29</v>
      </c>
      <c r="E674" s="5">
        <v>0</v>
      </c>
      <c r="F674" s="5">
        <v>0</v>
      </c>
      <c r="G674" s="5">
        <v>0</v>
      </c>
      <c r="H674" s="5">
        <v>0</v>
      </c>
    </row>
    <row r="675" spans="1:8" x14ac:dyDescent="0.35">
      <c r="A675" s="1" t="s">
        <v>93</v>
      </c>
      <c r="B675" s="1" t="s">
        <v>91</v>
      </c>
      <c r="C675" s="1" t="s">
        <v>94</v>
      </c>
      <c r="D675" s="1" t="s">
        <v>30</v>
      </c>
      <c r="E675" s="5">
        <v>0</v>
      </c>
      <c r="F675" s="5">
        <v>0</v>
      </c>
      <c r="G675" s="5">
        <v>0</v>
      </c>
      <c r="H675" s="5">
        <v>0</v>
      </c>
    </row>
    <row r="676" spans="1:8" x14ac:dyDescent="0.35">
      <c r="A676" s="1" t="s">
        <v>93</v>
      </c>
      <c r="B676" s="1" t="s">
        <v>91</v>
      </c>
      <c r="C676" s="1" t="s">
        <v>94</v>
      </c>
      <c r="D676" s="1" t="s">
        <v>31</v>
      </c>
      <c r="E676" s="5">
        <v>0</v>
      </c>
      <c r="F676" s="5">
        <v>0</v>
      </c>
      <c r="G676" s="5">
        <v>0</v>
      </c>
      <c r="H676" s="5">
        <v>0</v>
      </c>
    </row>
    <row r="677" spans="1:8" x14ac:dyDescent="0.35">
      <c r="A677" s="1" t="s">
        <v>93</v>
      </c>
      <c r="B677" s="1" t="s">
        <v>91</v>
      </c>
      <c r="C677" s="1" t="s">
        <v>94</v>
      </c>
      <c r="D677" s="1" t="s">
        <v>32</v>
      </c>
      <c r="E677" s="5">
        <v>0</v>
      </c>
      <c r="F677" s="5">
        <v>0</v>
      </c>
      <c r="G677" s="5">
        <v>0</v>
      </c>
      <c r="H677" s="5">
        <v>0</v>
      </c>
    </row>
    <row r="678" spans="1:8" x14ac:dyDescent="0.35">
      <c r="A678" s="1" t="s">
        <v>93</v>
      </c>
      <c r="B678" s="1" t="s">
        <v>91</v>
      </c>
      <c r="C678" s="1" t="s">
        <v>94</v>
      </c>
      <c r="D678" s="1" t="s">
        <v>33</v>
      </c>
      <c r="E678" s="5">
        <v>0</v>
      </c>
      <c r="F678" s="5">
        <v>0</v>
      </c>
      <c r="G678" s="5">
        <v>0</v>
      </c>
      <c r="H678" s="5">
        <v>0</v>
      </c>
    </row>
    <row r="679" spans="1:8" x14ac:dyDescent="0.35">
      <c r="A679" s="1" t="s">
        <v>93</v>
      </c>
      <c r="B679" s="1" t="s">
        <v>91</v>
      </c>
      <c r="C679" s="1" t="s">
        <v>94</v>
      </c>
      <c r="D679" s="1" t="s">
        <v>34</v>
      </c>
      <c r="E679" s="5">
        <v>0</v>
      </c>
      <c r="F679" s="5">
        <v>0</v>
      </c>
      <c r="G679" s="5">
        <v>0</v>
      </c>
      <c r="H679" s="5">
        <v>0</v>
      </c>
    </row>
    <row r="680" spans="1:8" x14ac:dyDescent="0.35">
      <c r="A680" s="1" t="s">
        <v>93</v>
      </c>
      <c r="B680" s="1" t="s">
        <v>91</v>
      </c>
      <c r="C680" s="1" t="s">
        <v>94</v>
      </c>
      <c r="D680" s="1" t="s">
        <v>35</v>
      </c>
      <c r="E680" s="5">
        <v>0</v>
      </c>
      <c r="F680" s="5">
        <v>0</v>
      </c>
      <c r="G680" s="5">
        <v>0</v>
      </c>
      <c r="H680" s="5">
        <v>0</v>
      </c>
    </row>
    <row r="681" spans="1:8" x14ac:dyDescent="0.35">
      <c r="A681" s="1" t="s">
        <v>93</v>
      </c>
      <c r="B681" s="1" t="s">
        <v>91</v>
      </c>
      <c r="C681" s="1" t="s">
        <v>94</v>
      </c>
      <c r="D681" s="1" t="s">
        <v>36</v>
      </c>
      <c r="E681" s="5">
        <v>0</v>
      </c>
      <c r="F681" s="5">
        <v>0</v>
      </c>
      <c r="G681" s="5">
        <v>0</v>
      </c>
      <c r="H681" s="5">
        <v>0</v>
      </c>
    </row>
    <row r="682" spans="1:8" x14ac:dyDescent="0.35">
      <c r="A682" s="1" t="s">
        <v>93</v>
      </c>
      <c r="B682" s="1" t="s">
        <v>91</v>
      </c>
      <c r="C682" s="1" t="s">
        <v>94</v>
      </c>
      <c r="D682" s="1" t="s">
        <v>37</v>
      </c>
      <c r="E682" s="5">
        <v>0</v>
      </c>
      <c r="F682" s="5">
        <v>0</v>
      </c>
      <c r="G682" s="5">
        <v>0</v>
      </c>
      <c r="H682" s="5">
        <v>0</v>
      </c>
    </row>
    <row r="683" spans="1:8" x14ac:dyDescent="0.35">
      <c r="A683" s="1" t="s">
        <v>93</v>
      </c>
      <c r="B683" s="1" t="s">
        <v>91</v>
      </c>
      <c r="C683" s="1" t="s">
        <v>94</v>
      </c>
      <c r="D683" s="1" t="s">
        <v>38</v>
      </c>
      <c r="E683" s="5">
        <v>0</v>
      </c>
      <c r="F683" s="5">
        <v>0</v>
      </c>
      <c r="G683" s="5">
        <v>0</v>
      </c>
      <c r="H683" s="5">
        <v>0</v>
      </c>
    </row>
    <row r="684" spans="1:8" x14ac:dyDescent="0.35">
      <c r="A684" s="1" t="s">
        <v>93</v>
      </c>
      <c r="B684" s="1" t="s">
        <v>91</v>
      </c>
      <c r="C684" s="1" t="s">
        <v>94</v>
      </c>
      <c r="D684" s="1" t="s">
        <v>39</v>
      </c>
      <c r="E684" s="5">
        <v>0</v>
      </c>
      <c r="F684" s="5">
        <v>0</v>
      </c>
      <c r="G684" s="5">
        <v>0</v>
      </c>
      <c r="H684" s="5">
        <v>0</v>
      </c>
    </row>
    <row r="685" spans="1:8" x14ac:dyDescent="0.35">
      <c r="A685" s="1" t="s">
        <v>93</v>
      </c>
      <c r="B685" s="1" t="s">
        <v>91</v>
      </c>
      <c r="C685" s="1" t="s">
        <v>94</v>
      </c>
      <c r="D685" s="1" t="s">
        <v>40</v>
      </c>
      <c r="E685" s="5">
        <v>0</v>
      </c>
      <c r="F685" s="5">
        <v>0</v>
      </c>
      <c r="G685" s="5">
        <v>0</v>
      </c>
      <c r="H685" s="5">
        <v>0</v>
      </c>
    </row>
    <row r="686" spans="1:8" x14ac:dyDescent="0.35">
      <c r="A686" s="1" t="s">
        <v>93</v>
      </c>
      <c r="B686" s="1" t="s">
        <v>91</v>
      </c>
      <c r="C686" s="1" t="s">
        <v>94</v>
      </c>
      <c r="D686" s="1" t="s">
        <v>41</v>
      </c>
      <c r="E686" s="5">
        <v>0</v>
      </c>
      <c r="F686" s="5">
        <v>0</v>
      </c>
      <c r="G686" s="5">
        <v>0</v>
      </c>
      <c r="H686" s="5">
        <v>0</v>
      </c>
    </row>
    <row r="687" spans="1:8" x14ac:dyDescent="0.35">
      <c r="A687" s="1" t="s">
        <v>93</v>
      </c>
      <c r="B687" s="1" t="s">
        <v>91</v>
      </c>
      <c r="C687" s="1" t="s">
        <v>94</v>
      </c>
      <c r="D687" s="1" t="s">
        <v>42</v>
      </c>
      <c r="E687" s="5">
        <v>0</v>
      </c>
      <c r="F687" s="5">
        <v>0</v>
      </c>
      <c r="G687" s="5">
        <v>0</v>
      </c>
      <c r="H687" s="5">
        <v>0</v>
      </c>
    </row>
    <row r="688" spans="1:8" x14ac:dyDescent="0.35">
      <c r="A688" s="1" t="s">
        <v>93</v>
      </c>
      <c r="B688" s="1" t="s">
        <v>91</v>
      </c>
      <c r="C688" s="1" t="s">
        <v>94</v>
      </c>
      <c r="D688" s="1" t="s">
        <v>43</v>
      </c>
      <c r="E688" s="5">
        <v>0</v>
      </c>
      <c r="F688" s="5">
        <v>0</v>
      </c>
      <c r="G688" s="5">
        <v>0</v>
      </c>
      <c r="H688" s="5">
        <v>0</v>
      </c>
    </row>
    <row r="689" spans="1:8" x14ac:dyDescent="0.35">
      <c r="A689" s="1" t="s">
        <v>93</v>
      </c>
      <c r="B689" s="1" t="s">
        <v>91</v>
      </c>
      <c r="C689" s="1" t="s">
        <v>94</v>
      </c>
      <c r="D689" s="1" t="s">
        <v>44</v>
      </c>
      <c r="E689" s="5">
        <v>0</v>
      </c>
      <c r="F689" s="5">
        <v>0</v>
      </c>
      <c r="G689" s="5">
        <v>0</v>
      </c>
      <c r="H689" s="5">
        <v>0</v>
      </c>
    </row>
    <row r="690" spans="1:8" x14ac:dyDescent="0.35">
      <c r="A690" s="1" t="s">
        <v>93</v>
      </c>
      <c r="B690" s="1" t="s">
        <v>91</v>
      </c>
      <c r="C690" s="1" t="s">
        <v>94</v>
      </c>
      <c r="D690" s="1" t="s">
        <v>45</v>
      </c>
      <c r="E690" s="5">
        <v>0</v>
      </c>
      <c r="F690" s="5">
        <v>0</v>
      </c>
      <c r="G690" s="5">
        <v>0</v>
      </c>
      <c r="H690" s="5">
        <v>0</v>
      </c>
    </row>
    <row r="691" spans="1:8" x14ac:dyDescent="0.35">
      <c r="A691" s="1" t="s">
        <v>93</v>
      </c>
      <c r="B691" s="1" t="s">
        <v>91</v>
      </c>
      <c r="C691" s="1" t="s">
        <v>94</v>
      </c>
      <c r="D691" s="1" t="s">
        <v>46</v>
      </c>
      <c r="E691" s="5">
        <v>0</v>
      </c>
      <c r="F691" s="5">
        <v>0</v>
      </c>
      <c r="G691" s="5">
        <v>0</v>
      </c>
      <c r="H691" s="5">
        <v>0</v>
      </c>
    </row>
    <row r="692" spans="1:8" x14ac:dyDescent="0.35">
      <c r="A692" s="1" t="s">
        <v>93</v>
      </c>
      <c r="B692" s="1" t="s">
        <v>91</v>
      </c>
      <c r="C692" s="1" t="s">
        <v>94</v>
      </c>
      <c r="D692" s="1" t="s">
        <v>47</v>
      </c>
      <c r="E692" s="5">
        <v>0</v>
      </c>
      <c r="F692" s="5">
        <v>0</v>
      </c>
      <c r="G692" s="5">
        <v>0</v>
      </c>
      <c r="H692" s="5">
        <v>0</v>
      </c>
    </row>
    <row r="693" spans="1:8" x14ac:dyDescent="0.35">
      <c r="A693" s="1" t="s">
        <v>93</v>
      </c>
      <c r="B693" s="1" t="s">
        <v>91</v>
      </c>
      <c r="C693" s="1" t="s">
        <v>94</v>
      </c>
      <c r="D693" s="1" t="s">
        <v>48</v>
      </c>
      <c r="E693" s="5">
        <v>0</v>
      </c>
      <c r="F693" s="5">
        <v>0</v>
      </c>
      <c r="G693" s="5">
        <v>0</v>
      </c>
      <c r="H693" s="5">
        <v>0</v>
      </c>
    </row>
    <row r="694" spans="1:8" x14ac:dyDescent="0.35">
      <c r="A694" s="1" t="s">
        <v>93</v>
      </c>
      <c r="B694" s="1" t="s">
        <v>91</v>
      </c>
      <c r="C694" s="1" t="s">
        <v>94</v>
      </c>
      <c r="D694" s="1" t="s">
        <v>49</v>
      </c>
      <c r="E694" s="5">
        <v>0</v>
      </c>
      <c r="F694" s="5">
        <v>0</v>
      </c>
      <c r="G694" s="5">
        <v>0</v>
      </c>
      <c r="H694" s="5">
        <v>0</v>
      </c>
    </row>
    <row r="695" spans="1:8" x14ac:dyDescent="0.35">
      <c r="A695" s="1" t="s">
        <v>93</v>
      </c>
      <c r="B695" s="1" t="s">
        <v>91</v>
      </c>
      <c r="C695" s="1" t="s">
        <v>94</v>
      </c>
      <c r="D695" s="1" t="s">
        <v>50</v>
      </c>
      <c r="E695" s="5">
        <v>0</v>
      </c>
      <c r="F695" s="5">
        <v>0</v>
      </c>
      <c r="G695" s="5">
        <v>0</v>
      </c>
      <c r="H695" s="5">
        <v>0</v>
      </c>
    </row>
    <row r="696" spans="1:8" x14ac:dyDescent="0.35">
      <c r="A696" s="1" t="s">
        <v>93</v>
      </c>
      <c r="B696" s="1" t="s">
        <v>91</v>
      </c>
      <c r="C696" s="1" t="s">
        <v>94</v>
      </c>
      <c r="D696" s="1" t="s">
        <v>51</v>
      </c>
      <c r="E696" s="5">
        <v>0</v>
      </c>
      <c r="F696" s="5">
        <v>0</v>
      </c>
      <c r="G696" s="5">
        <v>0</v>
      </c>
      <c r="H696" s="5">
        <v>0</v>
      </c>
    </row>
    <row r="697" spans="1:8" x14ac:dyDescent="0.35">
      <c r="A697" s="1" t="s">
        <v>93</v>
      </c>
      <c r="B697" s="1" t="s">
        <v>91</v>
      </c>
      <c r="C697" s="1" t="s">
        <v>94</v>
      </c>
      <c r="D697" s="1" t="s">
        <v>52</v>
      </c>
      <c r="E697" s="5">
        <v>0</v>
      </c>
      <c r="F697" s="5">
        <v>0</v>
      </c>
      <c r="G697" s="5">
        <v>0</v>
      </c>
      <c r="H697" s="5">
        <v>0</v>
      </c>
    </row>
    <row r="698" spans="1:8" x14ac:dyDescent="0.35">
      <c r="A698" s="1" t="s">
        <v>93</v>
      </c>
      <c r="B698" s="1" t="s">
        <v>91</v>
      </c>
      <c r="C698" s="1" t="s">
        <v>94</v>
      </c>
      <c r="D698" s="1" t="s">
        <v>53</v>
      </c>
      <c r="E698" s="5">
        <v>0</v>
      </c>
      <c r="F698" s="5">
        <v>0</v>
      </c>
      <c r="G698" s="5">
        <v>0</v>
      </c>
      <c r="H698" s="5">
        <v>0</v>
      </c>
    </row>
    <row r="699" spans="1:8" x14ac:dyDescent="0.35">
      <c r="A699" s="1" t="s">
        <v>93</v>
      </c>
      <c r="B699" s="1" t="s">
        <v>91</v>
      </c>
      <c r="C699" s="1" t="s">
        <v>94</v>
      </c>
      <c r="D699" s="1" t="s">
        <v>54</v>
      </c>
      <c r="E699" s="5">
        <v>0</v>
      </c>
      <c r="F699" s="5">
        <v>0</v>
      </c>
      <c r="G699" s="5">
        <v>0</v>
      </c>
      <c r="H699" s="5">
        <v>0</v>
      </c>
    </row>
    <row r="700" spans="1:8" x14ac:dyDescent="0.35">
      <c r="A700" s="1" t="s">
        <v>93</v>
      </c>
      <c r="B700" s="1" t="s">
        <v>91</v>
      </c>
      <c r="C700" s="1" t="s">
        <v>94</v>
      </c>
      <c r="D700" s="1" t="s">
        <v>55</v>
      </c>
      <c r="E700" s="5">
        <v>0</v>
      </c>
      <c r="F700" s="5">
        <v>0</v>
      </c>
      <c r="G700" s="5">
        <v>0</v>
      </c>
      <c r="H700" s="5">
        <v>0</v>
      </c>
    </row>
    <row r="701" spans="1:8" x14ac:dyDescent="0.35">
      <c r="A701" s="1" t="s">
        <v>93</v>
      </c>
      <c r="B701" s="1" t="s">
        <v>91</v>
      </c>
      <c r="C701" s="1" t="s">
        <v>94</v>
      </c>
      <c r="D701" s="1" t="s">
        <v>56</v>
      </c>
      <c r="E701" s="5">
        <v>0</v>
      </c>
      <c r="F701" s="5">
        <v>0</v>
      </c>
      <c r="G701" s="5">
        <v>0</v>
      </c>
      <c r="H701" s="5">
        <v>0</v>
      </c>
    </row>
    <row r="702" spans="1:8" x14ac:dyDescent="0.35">
      <c r="A702" s="1" t="s">
        <v>93</v>
      </c>
      <c r="B702" s="1" t="s">
        <v>91</v>
      </c>
      <c r="C702" s="1" t="s">
        <v>94</v>
      </c>
      <c r="D702" s="1" t="s">
        <v>57</v>
      </c>
      <c r="E702" s="5">
        <v>0</v>
      </c>
      <c r="F702" s="5">
        <v>0</v>
      </c>
      <c r="G702" s="5">
        <v>0</v>
      </c>
      <c r="H702" s="5">
        <v>0</v>
      </c>
    </row>
    <row r="703" spans="1:8" x14ac:dyDescent="0.35">
      <c r="A703" s="1" t="s">
        <v>93</v>
      </c>
      <c r="B703" s="1" t="s">
        <v>91</v>
      </c>
      <c r="C703" s="1" t="s">
        <v>94</v>
      </c>
      <c r="D703" s="1" t="s">
        <v>58</v>
      </c>
      <c r="E703" s="5">
        <v>0</v>
      </c>
      <c r="F703" s="5">
        <v>0</v>
      </c>
      <c r="G703" s="5">
        <v>0</v>
      </c>
      <c r="H703" s="5">
        <v>0</v>
      </c>
    </row>
    <row r="704" spans="1:8" x14ac:dyDescent="0.35">
      <c r="A704" s="1" t="s">
        <v>95</v>
      </c>
      <c r="B704" s="1" t="s">
        <v>91</v>
      </c>
      <c r="C704" s="1" t="s">
        <v>96</v>
      </c>
      <c r="D704" s="1" t="s">
        <v>24</v>
      </c>
      <c r="E704" s="5">
        <v>7474.3830000000034</v>
      </c>
      <c r="F704" s="5">
        <v>0</v>
      </c>
      <c r="G704" s="5">
        <v>1285.8869999999952</v>
      </c>
      <c r="H704" s="5">
        <v>1.9000000007508788E-2</v>
      </c>
    </row>
    <row r="705" spans="1:8" x14ac:dyDescent="0.35">
      <c r="A705" s="1" t="s">
        <v>95</v>
      </c>
      <c r="B705" s="1" t="s">
        <v>91</v>
      </c>
      <c r="C705" s="1" t="s">
        <v>96</v>
      </c>
      <c r="D705" s="1" t="s">
        <v>25</v>
      </c>
      <c r="E705" s="5">
        <v>0</v>
      </c>
      <c r="F705" s="5">
        <v>0</v>
      </c>
      <c r="G705" s="5">
        <v>0</v>
      </c>
      <c r="H705" s="5">
        <v>0</v>
      </c>
    </row>
    <row r="706" spans="1:8" x14ac:dyDescent="0.35">
      <c r="A706" s="1" t="s">
        <v>95</v>
      </c>
      <c r="B706" s="1" t="s">
        <v>91</v>
      </c>
      <c r="C706" s="1" t="s">
        <v>96</v>
      </c>
      <c r="D706" s="1" t="s">
        <v>26</v>
      </c>
      <c r="E706" s="5">
        <v>0</v>
      </c>
      <c r="F706" s="5">
        <v>0</v>
      </c>
      <c r="G706" s="5">
        <v>0</v>
      </c>
      <c r="H706" s="5">
        <v>0.08</v>
      </c>
    </row>
    <row r="707" spans="1:8" x14ac:dyDescent="0.35">
      <c r="A707" s="1" t="s">
        <v>95</v>
      </c>
      <c r="B707" s="1" t="s">
        <v>91</v>
      </c>
      <c r="C707" s="1" t="s">
        <v>96</v>
      </c>
      <c r="D707" s="1" t="s">
        <v>27</v>
      </c>
      <c r="E707" s="5">
        <v>1859.0860000000011</v>
      </c>
      <c r="F707" s="5">
        <v>710.59299999999894</v>
      </c>
      <c r="G707" s="5">
        <v>0</v>
      </c>
      <c r="H707" s="5">
        <v>0</v>
      </c>
    </row>
    <row r="708" spans="1:8" x14ac:dyDescent="0.35">
      <c r="A708" s="1" t="s">
        <v>95</v>
      </c>
      <c r="B708" s="1" t="s">
        <v>91</v>
      </c>
      <c r="C708" s="1" t="s">
        <v>96</v>
      </c>
      <c r="D708" s="1" t="s">
        <v>28</v>
      </c>
      <c r="E708" s="5">
        <v>0.18</v>
      </c>
      <c r="F708" s="5">
        <v>0</v>
      </c>
      <c r="G708" s="5">
        <v>6.9000000000000006E-2</v>
      </c>
      <c r="H708" s="5">
        <v>0</v>
      </c>
    </row>
    <row r="709" spans="1:8" x14ac:dyDescent="0.35">
      <c r="A709" s="1" t="s">
        <v>95</v>
      </c>
      <c r="B709" s="1" t="s">
        <v>91</v>
      </c>
      <c r="C709" s="1" t="s">
        <v>96</v>
      </c>
      <c r="D709" s="1" t="s">
        <v>29</v>
      </c>
      <c r="E709" s="5">
        <v>0</v>
      </c>
      <c r="F709" s="5">
        <v>0</v>
      </c>
      <c r="G709" s="5">
        <v>0</v>
      </c>
      <c r="H709" s="5">
        <v>0</v>
      </c>
    </row>
    <row r="710" spans="1:8" x14ac:dyDescent="0.35">
      <c r="A710" s="1" t="s">
        <v>95</v>
      </c>
      <c r="B710" s="1" t="s">
        <v>91</v>
      </c>
      <c r="C710" s="1" t="s">
        <v>96</v>
      </c>
      <c r="D710" s="1" t="s">
        <v>30</v>
      </c>
      <c r="E710" s="5">
        <v>0</v>
      </c>
      <c r="F710" s="5">
        <v>0</v>
      </c>
      <c r="G710" s="5">
        <v>0</v>
      </c>
      <c r="H710" s="5">
        <v>0</v>
      </c>
    </row>
    <row r="711" spans="1:8" x14ac:dyDescent="0.35">
      <c r="A711" s="1" t="s">
        <v>95</v>
      </c>
      <c r="B711" s="1" t="s">
        <v>91</v>
      </c>
      <c r="C711" s="1" t="s">
        <v>96</v>
      </c>
      <c r="D711" s="1" t="s">
        <v>31</v>
      </c>
      <c r="E711" s="5">
        <v>0</v>
      </c>
      <c r="F711" s="5">
        <v>0</v>
      </c>
      <c r="G711" s="5">
        <v>0</v>
      </c>
      <c r="H711" s="5">
        <v>0</v>
      </c>
    </row>
    <row r="712" spans="1:8" x14ac:dyDescent="0.35">
      <c r="A712" s="1" t="s">
        <v>95</v>
      </c>
      <c r="B712" s="1" t="s">
        <v>91</v>
      </c>
      <c r="C712" s="1" t="s">
        <v>96</v>
      </c>
      <c r="D712" s="1" t="s">
        <v>32</v>
      </c>
      <c r="E712" s="5">
        <v>1881.5860000000002</v>
      </c>
      <c r="F712" s="5">
        <v>1408.7420000000011</v>
      </c>
      <c r="G712" s="5">
        <v>0</v>
      </c>
      <c r="H712" s="5">
        <v>0</v>
      </c>
    </row>
    <row r="713" spans="1:8" x14ac:dyDescent="0.35">
      <c r="A713" s="1" t="s">
        <v>95</v>
      </c>
      <c r="B713" s="1" t="s">
        <v>91</v>
      </c>
      <c r="C713" s="1" t="s">
        <v>96</v>
      </c>
      <c r="D713" s="1" t="s">
        <v>33</v>
      </c>
      <c r="E713" s="5">
        <v>614.23700000000008</v>
      </c>
      <c r="F713" s="5">
        <v>0</v>
      </c>
      <c r="G713" s="5">
        <v>0</v>
      </c>
      <c r="H713" s="5">
        <v>0</v>
      </c>
    </row>
    <row r="714" spans="1:8" x14ac:dyDescent="0.35">
      <c r="A714" s="1" t="s">
        <v>95</v>
      </c>
      <c r="B714" s="1" t="s">
        <v>91</v>
      </c>
      <c r="C714" s="1" t="s">
        <v>96</v>
      </c>
      <c r="D714" s="1" t="s">
        <v>34</v>
      </c>
      <c r="E714" s="5">
        <v>3.0000000000001137E-3</v>
      </c>
      <c r="F714" s="5">
        <v>9.9999999999944578E-4</v>
      </c>
      <c r="G714" s="5">
        <v>9.9999999999997868E-3</v>
      </c>
      <c r="H714" s="5">
        <v>0</v>
      </c>
    </row>
    <row r="715" spans="1:8" x14ac:dyDescent="0.35">
      <c r="A715" s="1" t="s">
        <v>95</v>
      </c>
      <c r="B715" s="1" t="s">
        <v>91</v>
      </c>
      <c r="C715" s="1" t="s">
        <v>96</v>
      </c>
      <c r="D715" s="1" t="s">
        <v>35</v>
      </c>
      <c r="E715" s="5">
        <v>0.19900000000000007</v>
      </c>
      <c r="F715" s="5">
        <v>0</v>
      </c>
      <c r="G715" s="5">
        <v>0.43999999999999995</v>
      </c>
      <c r="H715" s="5">
        <v>0</v>
      </c>
    </row>
    <row r="716" spans="1:8" x14ac:dyDescent="0.35">
      <c r="A716" s="1" t="s">
        <v>95</v>
      </c>
      <c r="B716" s="1" t="s">
        <v>91</v>
      </c>
      <c r="C716" s="1" t="s">
        <v>96</v>
      </c>
      <c r="D716" s="1" t="s">
        <v>36</v>
      </c>
      <c r="E716" s="5">
        <v>0.34199999999999997</v>
      </c>
      <c r="F716" s="5">
        <v>0.85899999999999999</v>
      </c>
      <c r="G716" s="5">
        <v>0.45999999999999996</v>
      </c>
      <c r="H716" s="5">
        <v>0</v>
      </c>
    </row>
    <row r="717" spans="1:8" x14ac:dyDescent="0.35">
      <c r="A717" s="1" t="s">
        <v>95</v>
      </c>
      <c r="B717" s="1" t="s">
        <v>91</v>
      </c>
      <c r="C717" s="1" t="s">
        <v>96</v>
      </c>
      <c r="D717" s="1" t="s">
        <v>37</v>
      </c>
      <c r="E717" s="5">
        <v>0</v>
      </c>
      <c r="F717" s="5">
        <v>0</v>
      </c>
      <c r="G717" s="5">
        <v>0</v>
      </c>
      <c r="H717" s="5">
        <v>0</v>
      </c>
    </row>
    <row r="718" spans="1:8" x14ac:dyDescent="0.35">
      <c r="A718" s="1" t="s">
        <v>95</v>
      </c>
      <c r="B718" s="1" t="s">
        <v>91</v>
      </c>
      <c r="C718" s="1" t="s">
        <v>96</v>
      </c>
      <c r="D718" s="1" t="s">
        <v>38</v>
      </c>
      <c r="E718" s="5">
        <v>0</v>
      </c>
      <c r="F718" s="5">
        <v>0</v>
      </c>
      <c r="G718" s="5">
        <v>0.12</v>
      </c>
      <c r="H718" s="5">
        <v>0</v>
      </c>
    </row>
    <row r="719" spans="1:8" x14ac:dyDescent="0.35">
      <c r="A719" s="1" t="s">
        <v>95</v>
      </c>
      <c r="B719" s="1" t="s">
        <v>91</v>
      </c>
      <c r="C719" s="1" t="s">
        <v>96</v>
      </c>
      <c r="D719" s="1" t="s">
        <v>39</v>
      </c>
      <c r="E719" s="5">
        <v>0</v>
      </c>
      <c r="F719" s="5">
        <v>107.72199999999975</v>
      </c>
      <c r="G719" s="5">
        <v>1178.7790000000005</v>
      </c>
      <c r="H719" s="5">
        <v>0</v>
      </c>
    </row>
    <row r="720" spans="1:8" x14ac:dyDescent="0.35">
      <c r="A720" s="1" t="s">
        <v>95</v>
      </c>
      <c r="B720" s="1" t="s">
        <v>91</v>
      </c>
      <c r="C720" s="1" t="s">
        <v>96</v>
      </c>
      <c r="D720" s="1" t="s">
        <v>40</v>
      </c>
      <c r="E720" s="5">
        <v>0</v>
      </c>
      <c r="F720" s="5">
        <v>0</v>
      </c>
      <c r="G720" s="5">
        <v>0</v>
      </c>
      <c r="H720" s="5">
        <v>0</v>
      </c>
    </row>
    <row r="721" spans="1:8" x14ac:dyDescent="0.35">
      <c r="A721" s="1" t="s">
        <v>95</v>
      </c>
      <c r="B721" s="1" t="s">
        <v>91</v>
      </c>
      <c r="C721" s="1" t="s">
        <v>96</v>
      </c>
      <c r="D721" s="1" t="s">
        <v>41</v>
      </c>
      <c r="E721" s="5">
        <v>0</v>
      </c>
      <c r="F721" s="5">
        <v>0</v>
      </c>
      <c r="G721" s="5">
        <v>0</v>
      </c>
      <c r="H721" s="5">
        <v>0</v>
      </c>
    </row>
    <row r="722" spans="1:8" x14ac:dyDescent="0.35">
      <c r="A722" s="1" t="s">
        <v>95</v>
      </c>
      <c r="B722" s="1" t="s">
        <v>91</v>
      </c>
      <c r="C722" s="1" t="s">
        <v>96</v>
      </c>
      <c r="D722" s="1" t="s">
        <v>42</v>
      </c>
      <c r="E722" s="5">
        <v>0</v>
      </c>
      <c r="F722" s="5">
        <v>0</v>
      </c>
      <c r="G722" s="5">
        <v>0</v>
      </c>
      <c r="H722" s="5">
        <v>0</v>
      </c>
    </row>
    <row r="723" spans="1:8" x14ac:dyDescent="0.35">
      <c r="A723" s="1" t="s">
        <v>95</v>
      </c>
      <c r="B723" s="1" t="s">
        <v>91</v>
      </c>
      <c r="C723" s="1" t="s">
        <v>96</v>
      </c>
      <c r="D723" s="1" t="s">
        <v>43</v>
      </c>
      <c r="E723" s="5">
        <v>0</v>
      </c>
      <c r="F723" s="5">
        <v>0</v>
      </c>
      <c r="G723" s="5">
        <v>0</v>
      </c>
      <c r="H723" s="5">
        <v>0</v>
      </c>
    </row>
    <row r="724" spans="1:8" x14ac:dyDescent="0.35">
      <c r="A724" s="1" t="s">
        <v>95</v>
      </c>
      <c r="B724" s="1" t="s">
        <v>91</v>
      </c>
      <c r="C724" s="1" t="s">
        <v>96</v>
      </c>
      <c r="D724" s="1" t="s">
        <v>44</v>
      </c>
      <c r="E724" s="5">
        <v>0</v>
      </c>
      <c r="F724" s="5">
        <v>0</v>
      </c>
      <c r="G724" s="5">
        <v>0</v>
      </c>
      <c r="H724" s="5">
        <v>0</v>
      </c>
    </row>
    <row r="725" spans="1:8" x14ac:dyDescent="0.35">
      <c r="A725" s="1" t="s">
        <v>95</v>
      </c>
      <c r="B725" s="1" t="s">
        <v>91</v>
      </c>
      <c r="C725" s="1" t="s">
        <v>96</v>
      </c>
      <c r="D725" s="1" t="s">
        <v>45</v>
      </c>
      <c r="E725" s="5">
        <v>0</v>
      </c>
      <c r="F725" s="5">
        <v>0</v>
      </c>
      <c r="G725" s="5">
        <v>3687.9380000000001</v>
      </c>
      <c r="H725" s="5">
        <v>0</v>
      </c>
    </row>
    <row r="726" spans="1:8" x14ac:dyDescent="0.35">
      <c r="A726" s="1" t="s">
        <v>95</v>
      </c>
      <c r="B726" s="1" t="s">
        <v>91</v>
      </c>
      <c r="C726" s="1" t="s">
        <v>96</v>
      </c>
      <c r="D726" s="1" t="s">
        <v>46</v>
      </c>
      <c r="E726" s="5">
        <v>0</v>
      </c>
      <c r="F726" s="5">
        <v>0</v>
      </c>
      <c r="G726" s="5">
        <v>0</v>
      </c>
      <c r="H726" s="5">
        <v>0</v>
      </c>
    </row>
    <row r="727" spans="1:8" x14ac:dyDescent="0.35">
      <c r="A727" s="1" t="s">
        <v>95</v>
      </c>
      <c r="B727" s="1" t="s">
        <v>91</v>
      </c>
      <c r="C727" s="1" t="s">
        <v>96</v>
      </c>
      <c r="D727" s="1" t="s">
        <v>47</v>
      </c>
      <c r="E727" s="5">
        <v>0</v>
      </c>
      <c r="F727" s="5">
        <v>0</v>
      </c>
      <c r="G727" s="5">
        <v>0</v>
      </c>
      <c r="H727" s="5">
        <v>0</v>
      </c>
    </row>
    <row r="728" spans="1:8" x14ac:dyDescent="0.35">
      <c r="A728" s="1" t="s">
        <v>95</v>
      </c>
      <c r="B728" s="1" t="s">
        <v>91</v>
      </c>
      <c r="C728" s="1" t="s">
        <v>96</v>
      </c>
      <c r="D728" s="1" t="s">
        <v>48</v>
      </c>
      <c r="E728" s="5">
        <v>0</v>
      </c>
      <c r="F728" s="5">
        <v>0</v>
      </c>
      <c r="G728" s="5">
        <v>0</v>
      </c>
      <c r="H728" s="5">
        <v>0</v>
      </c>
    </row>
    <row r="729" spans="1:8" x14ac:dyDescent="0.35">
      <c r="A729" s="1" t="s">
        <v>95</v>
      </c>
      <c r="B729" s="1" t="s">
        <v>91</v>
      </c>
      <c r="C729" s="1" t="s">
        <v>96</v>
      </c>
      <c r="D729" s="1" t="s">
        <v>49</v>
      </c>
      <c r="E729" s="5">
        <v>0</v>
      </c>
      <c r="F729" s="5">
        <v>0</v>
      </c>
      <c r="G729" s="5">
        <v>0</v>
      </c>
      <c r="H729" s="5">
        <v>0</v>
      </c>
    </row>
    <row r="730" spans="1:8" x14ac:dyDescent="0.35">
      <c r="A730" s="1" t="s">
        <v>95</v>
      </c>
      <c r="B730" s="1" t="s">
        <v>91</v>
      </c>
      <c r="C730" s="1" t="s">
        <v>96</v>
      </c>
      <c r="D730" s="1" t="s">
        <v>50</v>
      </c>
      <c r="E730" s="5">
        <v>0</v>
      </c>
      <c r="F730" s="5">
        <v>0</v>
      </c>
      <c r="G730" s="5">
        <v>0</v>
      </c>
      <c r="H730" s="5">
        <v>0</v>
      </c>
    </row>
    <row r="731" spans="1:8" x14ac:dyDescent="0.35">
      <c r="A731" s="1" t="s">
        <v>95</v>
      </c>
      <c r="B731" s="1" t="s">
        <v>91</v>
      </c>
      <c r="C731" s="1" t="s">
        <v>96</v>
      </c>
      <c r="D731" s="1" t="s">
        <v>51</v>
      </c>
      <c r="E731" s="5">
        <v>0</v>
      </c>
      <c r="F731" s="5">
        <v>0</v>
      </c>
      <c r="G731" s="5">
        <v>0</v>
      </c>
      <c r="H731" s="5">
        <v>0</v>
      </c>
    </row>
    <row r="732" spans="1:8" x14ac:dyDescent="0.35">
      <c r="A732" s="1" t="s">
        <v>95</v>
      </c>
      <c r="B732" s="1" t="s">
        <v>91</v>
      </c>
      <c r="C732" s="1" t="s">
        <v>96</v>
      </c>
      <c r="D732" s="1" t="s">
        <v>52</v>
      </c>
      <c r="E732" s="5">
        <v>0</v>
      </c>
      <c r="F732" s="5">
        <v>0</v>
      </c>
      <c r="G732" s="5">
        <v>0</v>
      </c>
      <c r="H732" s="5">
        <v>0</v>
      </c>
    </row>
    <row r="733" spans="1:8" x14ac:dyDescent="0.35">
      <c r="A733" s="1" t="s">
        <v>95</v>
      </c>
      <c r="B733" s="1" t="s">
        <v>91</v>
      </c>
      <c r="C733" s="1" t="s">
        <v>96</v>
      </c>
      <c r="D733" s="1" t="s">
        <v>53</v>
      </c>
      <c r="E733" s="5">
        <v>0</v>
      </c>
      <c r="F733" s="5">
        <v>0</v>
      </c>
      <c r="G733" s="5">
        <v>0</v>
      </c>
      <c r="H733" s="5">
        <v>0</v>
      </c>
    </row>
    <row r="734" spans="1:8" x14ac:dyDescent="0.35">
      <c r="A734" s="1" t="s">
        <v>95</v>
      </c>
      <c r="B734" s="1" t="s">
        <v>91</v>
      </c>
      <c r="C734" s="1" t="s">
        <v>96</v>
      </c>
      <c r="D734" s="1" t="s">
        <v>54</v>
      </c>
      <c r="E734" s="5">
        <v>0</v>
      </c>
      <c r="F734" s="5">
        <v>0</v>
      </c>
      <c r="G734" s="5">
        <v>0</v>
      </c>
      <c r="H734" s="5">
        <v>0</v>
      </c>
    </row>
    <row r="735" spans="1:8" x14ac:dyDescent="0.35">
      <c r="A735" s="1" t="s">
        <v>95</v>
      </c>
      <c r="B735" s="1" t="s">
        <v>91</v>
      </c>
      <c r="C735" s="1" t="s">
        <v>96</v>
      </c>
      <c r="D735" s="1" t="s">
        <v>55</v>
      </c>
      <c r="E735" s="5">
        <v>0</v>
      </c>
      <c r="F735" s="5">
        <v>0</v>
      </c>
      <c r="G735" s="5">
        <v>0</v>
      </c>
      <c r="H735" s="5">
        <v>0</v>
      </c>
    </row>
    <row r="736" spans="1:8" x14ac:dyDescent="0.35">
      <c r="A736" s="1" t="s">
        <v>95</v>
      </c>
      <c r="B736" s="1" t="s">
        <v>91</v>
      </c>
      <c r="C736" s="1" t="s">
        <v>96</v>
      </c>
      <c r="D736" s="1" t="s">
        <v>56</v>
      </c>
      <c r="E736" s="5">
        <v>0</v>
      </c>
      <c r="F736" s="5">
        <v>0</v>
      </c>
      <c r="G736" s="5">
        <v>0</v>
      </c>
      <c r="H736" s="5">
        <v>0</v>
      </c>
    </row>
    <row r="737" spans="1:8" x14ac:dyDescent="0.35">
      <c r="A737" s="1" t="s">
        <v>95</v>
      </c>
      <c r="B737" s="1" t="s">
        <v>91</v>
      </c>
      <c r="C737" s="1" t="s">
        <v>96</v>
      </c>
      <c r="D737" s="1" t="s">
        <v>57</v>
      </c>
      <c r="E737" s="5">
        <v>0</v>
      </c>
      <c r="F737" s="5">
        <v>0</v>
      </c>
      <c r="G737" s="5">
        <v>0</v>
      </c>
      <c r="H737" s="5">
        <v>0</v>
      </c>
    </row>
    <row r="738" spans="1:8" x14ac:dyDescent="0.35">
      <c r="A738" s="1" t="s">
        <v>95</v>
      </c>
      <c r="B738" s="1" t="s">
        <v>91</v>
      </c>
      <c r="C738" s="1" t="s">
        <v>96</v>
      </c>
      <c r="D738" s="1" t="s">
        <v>58</v>
      </c>
      <c r="E738" s="5">
        <v>11830.015999999989</v>
      </c>
      <c r="F738" s="5">
        <v>2227.9170000000086</v>
      </c>
      <c r="G738" s="5">
        <v>6153.7029999999868</v>
      </c>
      <c r="H738" s="5">
        <v>9.900000000197906E-2</v>
      </c>
    </row>
    <row r="739" spans="1:8" x14ac:dyDescent="0.35">
      <c r="A739" s="1" t="s">
        <v>97</v>
      </c>
      <c r="B739" s="1" t="s">
        <v>91</v>
      </c>
      <c r="C739" s="1" t="s">
        <v>98</v>
      </c>
      <c r="D739" s="1" t="s">
        <v>24</v>
      </c>
      <c r="E739" s="5">
        <v>0</v>
      </c>
      <c r="F739" s="5">
        <v>0</v>
      </c>
      <c r="G739" s="5">
        <v>0</v>
      </c>
      <c r="H739" s="5">
        <v>0</v>
      </c>
    </row>
    <row r="740" spans="1:8" x14ac:dyDescent="0.35">
      <c r="A740" s="1" t="s">
        <v>97</v>
      </c>
      <c r="B740" s="1" t="s">
        <v>91</v>
      </c>
      <c r="C740" s="1" t="s">
        <v>98</v>
      </c>
      <c r="D740" s="1" t="s">
        <v>25</v>
      </c>
      <c r="E740" s="5">
        <v>0</v>
      </c>
      <c r="F740" s="5">
        <v>0</v>
      </c>
      <c r="G740" s="5">
        <v>0</v>
      </c>
      <c r="H740" s="5">
        <v>0</v>
      </c>
    </row>
    <row r="741" spans="1:8" x14ac:dyDescent="0.35">
      <c r="A741" s="1" t="s">
        <v>97</v>
      </c>
      <c r="B741" s="1" t="s">
        <v>91</v>
      </c>
      <c r="C741" s="1" t="s">
        <v>98</v>
      </c>
      <c r="D741" s="1" t="s">
        <v>26</v>
      </c>
      <c r="E741" s="5">
        <v>0</v>
      </c>
      <c r="F741" s="5">
        <v>0</v>
      </c>
      <c r="G741" s="5">
        <v>0</v>
      </c>
      <c r="H741" s="5">
        <v>0</v>
      </c>
    </row>
    <row r="742" spans="1:8" x14ac:dyDescent="0.35">
      <c r="A742" s="1" t="s">
        <v>97</v>
      </c>
      <c r="B742" s="1" t="s">
        <v>91</v>
      </c>
      <c r="C742" s="1" t="s">
        <v>98</v>
      </c>
      <c r="D742" s="1" t="s">
        <v>27</v>
      </c>
      <c r="E742" s="5">
        <v>0</v>
      </c>
      <c r="F742" s="5">
        <v>0</v>
      </c>
      <c r="G742" s="5">
        <v>0</v>
      </c>
      <c r="H742" s="5">
        <v>0</v>
      </c>
    </row>
    <row r="743" spans="1:8" x14ac:dyDescent="0.35">
      <c r="A743" s="1" t="s">
        <v>97</v>
      </c>
      <c r="B743" s="1" t="s">
        <v>91</v>
      </c>
      <c r="C743" s="1" t="s">
        <v>98</v>
      </c>
      <c r="D743" s="1" t="s">
        <v>28</v>
      </c>
      <c r="E743" s="5">
        <v>0</v>
      </c>
      <c r="F743" s="5">
        <v>0</v>
      </c>
      <c r="G743" s="5">
        <v>0</v>
      </c>
      <c r="H743" s="5">
        <v>0</v>
      </c>
    </row>
    <row r="744" spans="1:8" x14ac:dyDescent="0.35">
      <c r="A744" s="1" t="s">
        <v>97</v>
      </c>
      <c r="B744" s="1" t="s">
        <v>91</v>
      </c>
      <c r="C744" s="1" t="s">
        <v>98</v>
      </c>
      <c r="D744" s="1" t="s">
        <v>29</v>
      </c>
      <c r="E744" s="5">
        <v>0</v>
      </c>
      <c r="F744" s="5">
        <v>0</v>
      </c>
      <c r="G744" s="5">
        <v>0</v>
      </c>
      <c r="H744" s="5">
        <v>0</v>
      </c>
    </row>
    <row r="745" spans="1:8" x14ac:dyDescent="0.35">
      <c r="A745" s="1" t="s">
        <v>97</v>
      </c>
      <c r="B745" s="1" t="s">
        <v>91</v>
      </c>
      <c r="C745" s="1" t="s">
        <v>98</v>
      </c>
      <c r="D745" s="1" t="s">
        <v>30</v>
      </c>
      <c r="E745" s="5">
        <v>0</v>
      </c>
      <c r="F745" s="5">
        <v>0</v>
      </c>
      <c r="G745" s="5">
        <v>0</v>
      </c>
      <c r="H745" s="5">
        <v>0</v>
      </c>
    </row>
    <row r="746" spans="1:8" x14ac:dyDescent="0.35">
      <c r="A746" s="1" t="s">
        <v>97</v>
      </c>
      <c r="B746" s="1" t="s">
        <v>91</v>
      </c>
      <c r="C746" s="1" t="s">
        <v>98</v>
      </c>
      <c r="D746" s="1" t="s">
        <v>31</v>
      </c>
      <c r="E746" s="5">
        <v>0</v>
      </c>
      <c r="F746" s="5">
        <v>0</v>
      </c>
      <c r="G746" s="5">
        <v>0</v>
      </c>
      <c r="H746" s="5">
        <v>0</v>
      </c>
    </row>
    <row r="747" spans="1:8" x14ac:dyDescent="0.35">
      <c r="A747" s="1" t="s">
        <v>97</v>
      </c>
      <c r="B747" s="1" t="s">
        <v>91</v>
      </c>
      <c r="C747" s="1" t="s">
        <v>98</v>
      </c>
      <c r="D747" s="1" t="s">
        <v>32</v>
      </c>
      <c r="E747" s="5">
        <v>0</v>
      </c>
      <c r="F747" s="5">
        <v>0</v>
      </c>
      <c r="G747" s="5">
        <v>0</v>
      </c>
      <c r="H747" s="5">
        <v>0</v>
      </c>
    </row>
    <row r="748" spans="1:8" x14ac:dyDescent="0.35">
      <c r="A748" s="1" t="s">
        <v>97</v>
      </c>
      <c r="B748" s="1" t="s">
        <v>91</v>
      </c>
      <c r="C748" s="1" t="s">
        <v>98</v>
      </c>
      <c r="D748" s="1" t="s">
        <v>33</v>
      </c>
      <c r="E748" s="5">
        <v>0</v>
      </c>
      <c r="F748" s="5">
        <v>0</v>
      </c>
      <c r="G748" s="5">
        <v>0</v>
      </c>
      <c r="H748" s="5">
        <v>0</v>
      </c>
    </row>
    <row r="749" spans="1:8" x14ac:dyDescent="0.35">
      <c r="A749" s="1" t="s">
        <v>97</v>
      </c>
      <c r="B749" s="1" t="s">
        <v>91</v>
      </c>
      <c r="C749" s="1" t="s">
        <v>98</v>
      </c>
      <c r="D749" s="1" t="s">
        <v>34</v>
      </c>
      <c r="E749" s="5">
        <v>0</v>
      </c>
      <c r="F749" s="5">
        <v>0</v>
      </c>
      <c r="G749" s="5">
        <v>0</v>
      </c>
      <c r="H749" s="5">
        <v>0</v>
      </c>
    </row>
    <row r="750" spans="1:8" x14ac:dyDescent="0.35">
      <c r="A750" s="1" t="s">
        <v>97</v>
      </c>
      <c r="B750" s="1" t="s">
        <v>91</v>
      </c>
      <c r="C750" s="1" t="s">
        <v>98</v>
      </c>
      <c r="D750" s="1" t="s">
        <v>35</v>
      </c>
      <c r="E750" s="5">
        <v>0</v>
      </c>
      <c r="F750" s="5">
        <v>0</v>
      </c>
      <c r="G750" s="5">
        <v>0</v>
      </c>
      <c r="H750" s="5">
        <v>0</v>
      </c>
    </row>
    <row r="751" spans="1:8" x14ac:dyDescent="0.35">
      <c r="A751" s="1" t="s">
        <v>97</v>
      </c>
      <c r="B751" s="1" t="s">
        <v>91</v>
      </c>
      <c r="C751" s="1" t="s">
        <v>98</v>
      </c>
      <c r="D751" s="1" t="s">
        <v>36</v>
      </c>
      <c r="E751" s="5">
        <v>0</v>
      </c>
      <c r="F751" s="5">
        <v>0</v>
      </c>
      <c r="G751" s="5">
        <v>0</v>
      </c>
      <c r="H751" s="5">
        <v>0</v>
      </c>
    </row>
    <row r="752" spans="1:8" x14ac:dyDescent="0.35">
      <c r="A752" s="1" t="s">
        <v>97</v>
      </c>
      <c r="B752" s="1" t="s">
        <v>91</v>
      </c>
      <c r="C752" s="1" t="s">
        <v>98</v>
      </c>
      <c r="D752" s="1" t="s">
        <v>37</v>
      </c>
      <c r="E752" s="5">
        <v>0</v>
      </c>
      <c r="F752" s="5">
        <v>0</v>
      </c>
      <c r="G752" s="5">
        <v>0</v>
      </c>
      <c r="H752" s="5">
        <v>0</v>
      </c>
    </row>
    <row r="753" spans="1:8" x14ac:dyDescent="0.35">
      <c r="A753" s="1" t="s">
        <v>97</v>
      </c>
      <c r="B753" s="1" t="s">
        <v>91</v>
      </c>
      <c r="C753" s="1" t="s">
        <v>98</v>
      </c>
      <c r="D753" s="1" t="s">
        <v>38</v>
      </c>
      <c r="E753" s="5">
        <v>0</v>
      </c>
      <c r="F753" s="5">
        <v>0</v>
      </c>
      <c r="G753" s="5">
        <v>0</v>
      </c>
      <c r="H753" s="5">
        <v>0</v>
      </c>
    </row>
    <row r="754" spans="1:8" x14ac:dyDescent="0.35">
      <c r="A754" s="1" t="s">
        <v>97</v>
      </c>
      <c r="B754" s="1" t="s">
        <v>91</v>
      </c>
      <c r="C754" s="1" t="s">
        <v>98</v>
      </c>
      <c r="D754" s="1" t="s">
        <v>39</v>
      </c>
      <c r="E754" s="5">
        <v>0</v>
      </c>
      <c r="F754" s="5">
        <v>0</v>
      </c>
      <c r="G754" s="5">
        <v>0</v>
      </c>
      <c r="H754" s="5">
        <v>0</v>
      </c>
    </row>
    <row r="755" spans="1:8" x14ac:dyDescent="0.35">
      <c r="A755" s="1" t="s">
        <v>97</v>
      </c>
      <c r="B755" s="1" t="s">
        <v>91</v>
      </c>
      <c r="C755" s="1" t="s">
        <v>98</v>
      </c>
      <c r="D755" s="1" t="s">
        <v>40</v>
      </c>
      <c r="E755" s="5">
        <v>0</v>
      </c>
      <c r="F755" s="5">
        <v>0</v>
      </c>
      <c r="G755" s="5">
        <v>0</v>
      </c>
      <c r="H755" s="5">
        <v>0</v>
      </c>
    </row>
    <row r="756" spans="1:8" x14ac:dyDescent="0.35">
      <c r="A756" s="1" t="s">
        <v>97</v>
      </c>
      <c r="B756" s="1" t="s">
        <v>91</v>
      </c>
      <c r="C756" s="1" t="s">
        <v>98</v>
      </c>
      <c r="D756" s="1" t="s">
        <v>41</v>
      </c>
      <c r="E756" s="5">
        <v>0</v>
      </c>
      <c r="F756" s="5">
        <v>0</v>
      </c>
      <c r="G756" s="5">
        <v>0</v>
      </c>
      <c r="H756" s="5">
        <v>0</v>
      </c>
    </row>
    <row r="757" spans="1:8" x14ac:dyDescent="0.35">
      <c r="A757" s="1" t="s">
        <v>97</v>
      </c>
      <c r="B757" s="1" t="s">
        <v>91</v>
      </c>
      <c r="C757" s="1" t="s">
        <v>98</v>
      </c>
      <c r="D757" s="1" t="s">
        <v>42</v>
      </c>
      <c r="E757" s="5">
        <v>0</v>
      </c>
      <c r="F757" s="5">
        <v>0</v>
      </c>
      <c r="G757" s="5">
        <v>0</v>
      </c>
      <c r="H757" s="5">
        <v>0</v>
      </c>
    </row>
    <row r="758" spans="1:8" x14ac:dyDescent="0.35">
      <c r="A758" s="1" t="s">
        <v>97</v>
      </c>
      <c r="B758" s="1" t="s">
        <v>91</v>
      </c>
      <c r="C758" s="1" t="s">
        <v>98</v>
      </c>
      <c r="D758" s="1" t="s">
        <v>43</v>
      </c>
      <c r="E758" s="5">
        <v>0</v>
      </c>
      <c r="F758" s="5">
        <v>0</v>
      </c>
      <c r="G758" s="5">
        <v>0</v>
      </c>
      <c r="H758" s="5">
        <v>0</v>
      </c>
    </row>
    <row r="759" spans="1:8" x14ac:dyDescent="0.35">
      <c r="A759" s="1" t="s">
        <v>97</v>
      </c>
      <c r="B759" s="1" t="s">
        <v>91</v>
      </c>
      <c r="C759" s="1" t="s">
        <v>98</v>
      </c>
      <c r="D759" s="1" t="s">
        <v>44</v>
      </c>
      <c r="E759" s="5">
        <v>0</v>
      </c>
      <c r="F759" s="5">
        <v>0</v>
      </c>
      <c r="G759" s="5">
        <v>0</v>
      </c>
      <c r="H759" s="5">
        <v>0</v>
      </c>
    </row>
    <row r="760" spans="1:8" x14ac:dyDescent="0.35">
      <c r="A760" s="1" t="s">
        <v>97</v>
      </c>
      <c r="B760" s="1" t="s">
        <v>91</v>
      </c>
      <c r="C760" s="1" t="s">
        <v>98</v>
      </c>
      <c r="D760" s="1" t="s">
        <v>45</v>
      </c>
      <c r="E760" s="5">
        <v>0</v>
      </c>
      <c r="F760" s="5">
        <v>0</v>
      </c>
      <c r="G760" s="5">
        <v>0</v>
      </c>
      <c r="H760" s="5">
        <v>0</v>
      </c>
    </row>
    <row r="761" spans="1:8" x14ac:dyDescent="0.35">
      <c r="A761" s="1" t="s">
        <v>97</v>
      </c>
      <c r="B761" s="1" t="s">
        <v>91</v>
      </c>
      <c r="C761" s="1" t="s">
        <v>98</v>
      </c>
      <c r="D761" s="1" t="s">
        <v>46</v>
      </c>
      <c r="E761" s="5">
        <v>0</v>
      </c>
      <c r="F761" s="5">
        <v>0</v>
      </c>
      <c r="G761" s="5">
        <v>0</v>
      </c>
      <c r="H761" s="5">
        <v>0</v>
      </c>
    </row>
    <row r="762" spans="1:8" x14ac:dyDescent="0.35">
      <c r="A762" s="1" t="s">
        <v>97</v>
      </c>
      <c r="B762" s="1" t="s">
        <v>91</v>
      </c>
      <c r="C762" s="1" t="s">
        <v>98</v>
      </c>
      <c r="D762" s="1" t="s">
        <v>47</v>
      </c>
      <c r="E762" s="5">
        <v>0</v>
      </c>
      <c r="F762" s="5">
        <v>0</v>
      </c>
      <c r="G762" s="5">
        <v>0</v>
      </c>
      <c r="H762" s="5">
        <v>0</v>
      </c>
    </row>
    <row r="763" spans="1:8" x14ac:dyDescent="0.35">
      <c r="A763" s="1" t="s">
        <v>97</v>
      </c>
      <c r="B763" s="1" t="s">
        <v>91</v>
      </c>
      <c r="C763" s="1" t="s">
        <v>98</v>
      </c>
      <c r="D763" s="1" t="s">
        <v>48</v>
      </c>
      <c r="E763" s="5">
        <v>0</v>
      </c>
      <c r="F763" s="5">
        <v>0</v>
      </c>
      <c r="G763" s="5">
        <v>0</v>
      </c>
      <c r="H763" s="5">
        <v>0</v>
      </c>
    </row>
    <row r="764" spans="1:8" x14ac:dyDescent="0.35">
      <c r="A764" s="1" t="s">
        <v>97</v>
      </c>
      <c r="B764" s="1" t="s">
        <v>91</v>
      </c>
      <c r="C764" s="1" t="s">
        <v>98</v>
      </c>
      <c r="D764" s="1" t="s">
        <v>49</v>
      </c>
      <c r="E764" s="5">
        <v>0</v>
      </c>
      <c r="F764" s="5">
        <v>0</v>
      </c>
      <c r="G764" s="5">
        <v>0</v>
      </c>
      <c r="H764" s="5">
        <v>0</v>
      </c>
    </row>
    <row r="765" spans="1:8" x14ac:dyDescent="0.35">
      <c r="A765" s="1" t="s">
        <v>97</v>
      </c>
      <c r="B765" s="1" t="s">
        <v>91</v>
      </c>
      <c r="C765" s="1" t="s">
        <v>98</v>
      </c>
      <c r="D765" s="1" t="s">
        <v>50</v>
      </c>
      <c r="E765" s="5">
        <v>0</v>
      </c>
      <c r="F765" s="5">
        <v>0</v>
      </c>
      <c r="G765" s="5">
        <v>0</v>
      </c>
      <c r="H765" s="5">
        <v>0</v>
      </c>
    </row>
    <row r="766" spans="1:8" x14ac:dyDescent="0.35">
      <c r="A766" s="1" t="s">
        <v>97</v>
      </c>
      <c r="B766" s="1" t="s">
        <v>91</v>
      </c>
      <c r="C766" s="1" t="s">
        <v>98</v>
      </c>
      <c r="D766" s="1" t="s">
        <v>51</v>
      </c>
      <c r="E766" s="5">
        <v>0</v>
      </c>
      <c r="F766" s="5">
        <v>0</v>
      </c>
      <c r="G766" s="5">
        <v>0</v>
      </c>
      <c r="H766" s="5">
        <v>0</v>
      </c>
    </row>
    <row r="767" spans="1:8" x14ac:dyDescent="0.35">
      <c r="A767" s="1" t="s">
        <v>97</v>
      </c>
      <c r="B767" s="1" t="s">
        <v>91</v>
      </c>
      <c r="C767" s="1" t="s">
        <v>98</v>
      </c>
      <c r="D767" s="1" t="s">
        <v>52</v>
      </c>
      <c r="E767" s="5">
        <v>0</v>
      </c>
      <c r="F767" s="5">
        <v>0</v>
      </c>
      <c r="G767" s="5">
        <v>0</v>
      </c>
      <c r="H767" s="5">
        <v>0</v>
      </c>
    </row>
    <row r="768" spans="1:8" x14ac:dyDescent="0.35">
      <c r="A768" s="1" t="s">
        <v>97</v>
      </c>
      <c r="B768" s="1" t="s">
        <v>91</v>
      </c>
      <c r="C768" s="1" t="s">
        <v>98</v>
      </c>
      <c r="D768" s="1" t="s">
        <v>53</v>
      </c>
      <c r="E768" s="5">
        <v>0</v>
      </c>
      <c r="F768" s="5">
        <v>0</v>
      </c>
      <c r="G768" s="5">
        <v>0</v>
      </c>
      <c r="H768" s="5">
        <v>0</v>
      </c>
    </row>
    <row r="769" spans="1:8" x14ac:dyDescent="0.35">
      <c r="A769" s="1" t="s">
        <v>97</v>
      </c>
      <c r="B769" s="1" t="s">
        <v>91</v>
      </c>
      <c r="C769" s="1" t="s">
        <v>98</v>
      </c>
      <c r="D769" s="1" t="s">
        <v>54</v>
      </c>
      <c r="E769" s="5">
        <v>0</v>
      </c>
      <c r="F769" s="5">
        <v>0</v>
      </c>
      <c r="G769" s="5">
        <v>0</v>
      </c>
      <c r="H769" s="5">
        <v>0</v>
      </c>
    </row>
    <row r="770" spans="1:8" x14ac:dyDescent="0.35">
      <c r="A770" s="1" t="s">
        <v>97</v>
      </c>
      <c r="B770" s="1" t="s">
        <v>91</v>
      </c>
      <c r="C770" s="1" t="s">
        <v>98</v>
      </c>
      <c r="D770" s="1" t="s">
        <v>55</v>
      </c>
      <c r="E770" s="5">
        <v>0</v>
      </c>
      <c r="F770" s="5">
        <v>0</v>
      </c>
      <c r="G770" s="5">
        <v>0</v>
      </c>
      <c r="H770" s="5">
        <v>0</v>
      </c>
    </row>
    <row r="771" spans="1:8" x14ac:dyDescent="0.35">
      <c r="A771" s="1" t="s">
        <v>97</v>
      </c>
      <c r="B771" s="1" t="s">
        <v>91</v>
      </c>
      <c r="C771" s="1" t="s">
        <v>98</v>
      </c>
      <c r="D771" s="1" t="s">
        <v>56</v>
      </c>
      <c r="E771" s="5">
        <v>0</v>
      </c>
      <c r="F771" s="5">
        <v>0</v>
      </c>
      <c r="G771" s="5">
        <v>0</v>
      </c>
      <c r="H771" s="5">
        <v>0</v>
      </c>
    </row>
    <row r="772" spans="1:8" x14ac:dyDescent="0.35">
      <c r="A772" s="1" t="s">
        <v>97</v>
      </c>
      <c r="B772" s="1" t="s">
        <v>91</v>
      </c>
      <c r="C772" s="1" t="s">
        <v>98</v>
      </c>
      <c r="D772" s="1" t="s">
        <v>57</v>
      </c>
      <c r="E772" s="5">
        <v>0</v>
      </c>
      <c r="F772" s="5">
        <v>0</v>
      </c>
      <c r="G772" s="5">
        <v>0</v>
      </c>
      <c r="H772" s="5">
        <v>0</v>
      </c>
    </row>
    <row r="773" spans="1:8" x14ac:dyDescent="0.35">
      <c r="A773" s="1" t="s">
        <v>97</v>
      </c>
      <c r="B773" s="1" t="s">
        <v>91</v>
      </c>
      <c r="C773" s="1" t="s">
        <v>98</v>
      </c>
      <c r="D773" s="1" t="s">
        <v>58</v>
      </c>
      <c r="E773" s="5">
        <v>0</v>
      </c>
      <c r="F773" s="5">
        <v>0</v>
      </c>
      <c r="G773" s="5">
        <v>0</v>
      </c>
      <c r="H773" s="5">
        <v>0</v>
      </c>
    </row>
    <row r="774" spans="1:8" x14ac:dyDescent="0.35">
      <c r="A774" s="1" t="s">
        <v>99</v>
      </c>
      <c r="B774" s="1" t="s">
        <v>22</v>
      </c>
      <c r="C774" s="1" t="s">
        <v>100</v>
      </c>
      <c r="D774" s="1" t="s">
        <v>24</v>
      </c>
      <c r="E774" s="5">
        <v>3.6389999999999816</v>
      </c>
      <c r="F774" s="5">
        <v>1.7760000000000105</v>
      </c>
      <c r="G774" s="5">
        <v>2.7059999999999889</v>
      </c>
      <c r="H774" s="5">
        <v>4.1350000000000193</v>
      </c>
    </row>
    <row r="775" spans="1:8" x14ac:dyDescent="0.35">
      <c r="A775" s="1" t="s">
        <v>99</v>
      </c>
      <c r="B775" s="1" t="s">
        <v>22</v>
      </c>
      <c r="C775" s="1" t="s">
        <v>100</v>
      </c>
      <c r="D775" s="1" t="s">
        <v>25</v>
      </c>
      <c r="E775" s="5">
        <v>6.8509999999999707</v>
      </c>
      <c r="F775" s="5">
        <v>23.706000000000017</v>
      </c>
      <c r="G775" s="5">
        <v>6.7630000000000337</v>
      </c>
      <c r="H775" s="5">
        <v>9.2629999999999768</v>
      </c>
    </row>
    <row r="776" spans="1:8" x14ac:dyDescent="0.35">
      <c r="A776" s="1" t="s">
        <v>99</v>
      </c>
      <c r="B776" s="1" t="s">
        <v>22</v>
      </c>
      <c r="C776" s="1" t="s">
        <v>100</v>
      </c>
      <c r="D776" s="1" t="s">
        <v>26</v>
      </c>
      <c r="E776" s="5">
        <v>7.5619999999999976</v>
      </c>
      <c r="F776" s="5">
        <v>0.86299999999999955</v>
      </c>
      <c r="G776" s="5">
        <v>2.4820000000000135</v>
      </c>
      <c r="H776" s="5">
        <v>6.7069999999999794</v>
      </c>
    </row>
    <row r="777" spans="1:8" x14ac:dyDescent="0.35">
      <c r="A777" s="1" t="s">
        <v>99</v>
      </c>
      <c r="B777" s="1" t="s">
        <v>22</v>
      </c>
      <c r="C777" s="1" t="s">
        <v>100</v>
      </c>
      <c r="D777" s="1" t="s">
        <v>27</v>
      </c>
      <c r="E777" s="5">
        <v>10.842999999999989</v>
      </c>
      <c r="F777" s="5">
        <v>2.2079999999999984</v>
      </c>
      <c r="G777" s="5">
        <v>3.6009999999999991</v>
      </c>
      <c r="H777" s="5">
        <v>5.2050000000000125</v>
      </c>
    </row>
    <row r="778" spans="1:8" x14ac:dyDescent="0.35">
      <c r="A778" s="1" t="s">
        <v>99</v>
      </c>
      <c r="B778" s="1" t="s">
        <v>22</v>
      </c>
      <c r="C778" s="1" t="s">
        <v>100</v>
      </c>
      <c r="D778" s="1" t="s">
        <v>28</v>
      </c>
      <c r="E778" s="5">
        <v>7.6999999999999957E-2</v>
      </c>
      <c r="F778" s="5">
        <v>6.3999999999999613E-2</v>
      </c>
      <c r="G778" s="5">
        <v>4.6000000000000263E-2</v>
      </c>
      <c r="H778" s="5">
        <v>0</v>
      </c>
    </row>
    <row r="779" spans="1:8" x14ac:dyDescent="0.35">
      <c r="A779" s="1" t="s">
        <v>99</v>
      </c>
      <c r="B779" s="1" t="s">
        <v>22</v>
      </c>
      <c r="C779" s="1" t="s">
        <v>100</v>
      </c>
      <c r="D779" s="1" t="s">
        <v>29</v>
      </c>
      <c r="E779" s="5">
        <v>0</v>
      </c>
      <c r="F779" s="5">
        <v>0</v>
      </c>
      <c r="G779" s="5">
        <v>0</v>
      </c>
      <c r="H779" s="5">
        <v>0</v>
      </c>
    </row>
    <row r="780" spans="1:8" x14ac:dyDescent="0.35">
      <c r="A780" s="1" t="s">
        <v>99</v>
      </c>
      <c r="B780" s="1" t="s">
        <v>22</v>
      </c>
      <c r="C780" s="1" t="s">
        <v>100</v>
      </c>
      <c r="D780" s="1" t="s">
        <v>30</v>
      </c>
      <c r="E780" s="5">
        <v>0</v>
      </c>
      <c r="F780" s="5">
        <v>0</v>
      </c>
      <c r="G780" s="5">
        <v>0</v>
      </c>
      <c r="H780" s="5">
        <v>0</v>
      </c>
    </row>
    <row r="781" spans="1:8" x14ac:dyDescent="0.35">
      <c r="A781" s="1" t="s">
        <v>99</v>
      </c>
      <c r="B781" s="1" t="s">
        <v>22</v>
      </c>
      <c r="C781" s="1" t="s">
        <v>100</v>
      </c>
      <c r="D781" s="1" t="s">
        <v>31</v>
      </c>
      <c r="E781" s="5">
        <v>0</v>
      </c>
      <c r="F781" s="5">
        <v>0</v>
      </c>
      <c r="G781" s="5">
        <v>0</v>
      </c>
      <c r="H781" s="5">
        <v>0</v>
      </c>
    </row>
    <row r="782" spans="1:8" x14ac:dyDescent="0.35">
      <c r="A782" s="1" t="s">
        <v>99</v>
      </c>
      <c r="B782" s="1" t="s">
        <v>22</v>
      </c>
      <c r="C782" s="1" t="s">
        <v>100</v>
      </c>
      <c r="D782" s="1" t="s">
        <v>32</v>
      </c>
      <c r="E782" s="5">
        <v>0</v>
      </c>
      <c r="F782" s="5">
        <v>0</v>
      </c>
      <c r="G782" s="5">
        <v>0</v>
      </c>
      <c r="H782" s="5">
        <v>0</v>
      </c>
    </row>
    <row r="783" spans="1:8" x14ac:dyDescent="0.35">
      <c r="A783" s="1" t="s">
        <v>99</v>
      </c>
      <c r="B783" s="1" t="s">
        <v>22</v>
      </c>
      <c r="C783" s="1" t="s">
        <v>100</v>
      </c>
      <c r="D783" s="1" t="s">
        <v>33</v>
      </c>
      <c r="E783" s="5">
        <v>1.0620000000000012</v>
      </c>
      <c r="F783" s="5">
        <v>0.28099999999999881</v>
      </c>
      <c r="G783" s="5">
        <v>0</v>
      </c>
      <c r="H783" s="5">
        <v>0</v>
      </c>
    </row>
    <row r="784" spans="1:8" x14ac:dyDescent="0.35">
      <c r="A784" s="1" t="s">
        <v>99</v>
      </c>
      <c r="B784" s="1" t="s">
        <v>22</v>
      </c>
      <c r="C784" s="1" t="s">
        <v>100</v>
      </c>
      <c r="D784" s="1" t="s">
        <v>34</v>
      </c>
      <c r="E784" s="5">
        <v>0.25600000000000023</v>
      </c>
      <c r="F784" s="5">
        <v>0.10200000000000387</v>
      </c>
      <c r="G784" s="5">
        <v>1.699999999999946E-2</v>
      </c>
      <c r="H784" s="5">
        <v>0.43299999999999983</v>
      </c>
    </row>
    <row r="785" spans="1:8" x14ac:dyDescent="0.35">
      <c r="A785" s="1" t="s">
        <v>99</v>
      </c>
      <c r="B785" s="1" t="s">
        <v>22</v>
      </c>
      <c r="C785" s="1" t="s">
        <v>100</v>
      </c>
      <c r="D785" s="1" t="s">
        <v>35</v>
      </c>
      <c r="E785" s="5">
        <v>0.96500000000000341</v>
      </c>
      <c r="F785" s="5">
        <v>0.35800000000000409</v>
      </c>
      <c r="G785" s="5">
        <v>3.2129999999999939</v>
      </c>
      <c r="H785" s="5">
        <v>4.1199999999999903</v>
      </c>
    </row>
    <row r="786" spans="1:8" x14ac:dyDescent="0.35">
      <c r="A786" s="1" t="s">
        <v>99</v>
      </c>
      <c r="B786" s="1" t="s">
        <v>22</v>
      </c>
      <c r="C786" s="1" t="s">
        <v>100</v>
      </c>
      <c r="D786" s="1" t="s">
        <v>36</v>
      </c>
      <c r="E786" s="5">
        <v>1.0899999999999999</v>
      </c>
      <c r="F786" s="5">
        <v>0.7110000000000003</v>
      </c>
      <c r="G786" s="5">
        <v>1.5299999999999994</v>
      </c>
      <c r="H786" s="5">
        <v>0</v>
      </c>
    </row>
    <row r="787" spans="1:8" x14ac:dyDescent="0.35">
      <c r="A787" s="1" t="s">
        <v>99</v>
      </c>
      <c r="B787" s="1" t="s">
        <v>22</v>
      </c>
      <c r="C787" s="1" t="s">
        <v>100</v>
      </c>
      <c r="D787" s="1" t="s">
        <v>37</v>
      </c>
      <c r="E787" s="5">
        <v>0</v>
      </c>
      <c r="F787" s="5">
        <v>0</v>
      </c>
      <c r="G787" s="5">
        <v>0</v>
      </c>
      <c r="H787" s="5">
        <v>0</v>
      </c>
    </row>
    <row r="788" spans="1:8" x14ac:dyDescent="0.35">
      <c r="A788" s="1" t="s">
        <v>99</v>
      </c>
      <c r="B788" s="1" t="s">
        <v>22</v>
      </c>
      <c r="C788" s="1" t="s">
        <v>100</v>
      </c>
      <c r="D788" s="1" t="s">
        <v>38</v>
      </c>
      <c r="E788" s="5">
        <v>5.0519999999999925</v>
      </c>
      <c r="F788" s="5">
        <v>7.1999999999999886</v>
      </c>
      <c r="G788" s="5">
        <v>0.16899999999998272</v>
      </c>
      <c r="H788" s="5">
        <v>0</v>
      </c>
    </row>
    <row r="789" spans="1:8" x14ac:dyDescent="0.35">
      <c r="A789" s="1" t="s">
        <v>99</v>
      </c>
      <c r="B789" s="1" t="s">
        <v>22</v>
      </c>
      <c r="C789" s="1" t="s">
        <v>100</v>
      </c>
      <c r="D789" s="1" t="s">
        <v>39</v>
      </c>
      <c r="E789" s="5">
        <v>0</v>
      </c>
      <c r="F789" s="5">
        <v>0</v>
      </c>
      <c r="G789" s="5">
        <v>0</v>
      </c>
      <c r="H789" s="5">
        <v>0</v>
      </c>
    </row>
    <row r="790" spans="1:8" x14ac:dyDescent="0.35">
      <c r="A790" s="1" t="s">
        <v>99</v>
      </c>
      <c r="B790" s="1" t="s">
        <v>22</v>
      </c>
      <c r="C790" s="1" t="s">
        <v>100</v>
      </c>
      <c r="D790" s="1" t="s">
        <v>40</v>
      </c>
      <c r="E790" s="5">
        <v>0</v>
      </c>
      <c r="F790" s="5">
        <v>0</v>
      </c>
      <c r="G790" s="5">
        <v>0</v>
      </c>
      <c r="H790" s="5">
        <v>0.28299999999999947</v>
      </c>
    </row>
    <row r="791" spans="1:8" x14ac:dyDescent="0.35">
      <c r="A791" s="1" t="s">
        <v>99</v>
      </c>
      <c r="B791" s="1" t="s">
        <v>22</v>
      </c>
      <c r="C791" s="1" t="s">
        <v>100</v>
      </c>
      <c r="D791" s="1" t="s">
        <v>41</v>
      </c>
      <c r="E791" s="5">
        <v>0</v>
      </c>
      <c r="F791" s="5">
        <v>0</v>
      </c>
      <c r="G791" s="5">
        <v>0</v>
      </c>
      <c r="H791" s="5">
        <v>0</v>
      </c>
    </row>
    <row r="792" spans="1:8" x14ac:dyDescent="0.35">
      <c r="A792" s="1" t="s">
        <v>99</v>
      </c>
      <c r="B792" s="1" t="s">
        <v>22</v>
      </c>
      <c r="C792" s="1" t="s">
        <v>100</v>
      </c>
      <c r="D792" s="1" t="s">
        <v>42</v>
      </c>
      <c r="E792" s="5">
        <v>0.28699999999999992</v>
      </c>
      <c r="F792" s="5">
        <v>0</v>
      </c>
      <c r="G792" s="5">
        <v>0.21300000000000008</v>
      </c>
      <c r="H792" s="5">
        <v>0</v>
      </c>
    </row>
    <row r="793" spans="1:8" x14ac:dyDescent="0.35">
      <c r="A793" s="1" t="s">
        <v>99</v>
      </c>
      <c r="B793" s="1" t="s">
        <v>22</v>
      </c>
      <c r="C793" s="1" t="s">
        <v>100</v>
      </c>
      <c r="D793" s="1" t="s">
        <v>43</v>
      </c>
      <c r="E793" s="5">
        <v>0</v>
      </c>
      <c r="F793" s="5">
        <v>0</v>
      </c>
      <c r="G793" s="5">
        <v>0</v>
      </c>
      <c r="H793" s="5">
        <v>0</v>
      </c>
    </row>
    <row r="794" spans="1:8" x14ac:dyDescent="0.35">
      <c r="A794" s="1" t="s">
        <v>99</v>
      </c>
      <c r="B794" s="1" t="s">
        <v>22</v>
      </c>
      <c r="C794" s="1" t="s">
        <v>100</v>
      </c>
      <c r="D794" s="1" t="s">
        <v>44</v>
      </c>
      <c r="E794" s="5">
        <v>0</v>
      </c>
      <c r="F794" s="5">
        <v>0</v>
      </c>
      <c r="G794" s="5">
        <v>0</v>
      </c>
      <c r="H794" s="5">
        <v>0</v>
      </c>
    </row>
    <row r="795" spans="1:8" x14ac:dyDescent="0.35">
      <c r="A795" s="1" t="s">
        <v>99</v>
      </c>
      <c r="B795" s="1" t="s">
        <v>22</v>
      </c>
      <c r="C795" s="1" t="s">
        <v>100</v>
      </c>
      <c r="D795" s="1" t="s">
        <v>45</v>
      </c>
      <c r="E795" s="5">
        <v>0</v>
      </c>
      <c r="F795" s="5">
        <v>0</v>
      </c>
      <c r="G795" s="5">
        <v>2.5999999999999999E-2</v>
      </c>
      <c r="H795" s="5">
        <v>0</v>
      </c>
    </row>
    <row r="796" spans="1:8" x14ac:dyDescent="0.35">
      <c r="A796" s="1" t="s">
        <v>99</v>
      </c>
      <c r="B796" s="1" t="s">
        <v>22</v>
      </c>
      <c r="C796" s="1" t="s">
        <v>100</v>
      </c>
      <c r="D796" s="1" t="s">
        <v>46</v>
      </c>
      <c r="E796" s="5">
        <v>0</v>
      </c>
      <c r="F796" s="5">
        <v>0</v>
      </c>
      <c r="G796" s="5">
        <v>0</v>
      </c>
      <c r="H796" s="5">
        <v>0</v>
      </c>
    </row>
    <row r="797" spans="1:8" x14ac:dyDescent="0.35">
      <c r="A797" s="1" t="s">
        <v>99</v>
      </c>
      <c r="B797" s="1" t="s">
        <v>22</v>
      </c>
      <c r="C797" s="1" t="s">
        <v>100</v>
      </c>
      <c r="D797" s="1" t="s">
        <v>47</v>
      </c>
      <c r="E797" s="5">
        <v>9.9999999999988987E-4</v>
      </c>
      <c r="F797" s="5">
        <v>-4.4000000000000039E-2</v>
      </c>
      <c r="G797" s="5">
        <v>0</v>
      </c>
      <c r="H797" s="5">
        <v>0</v>
      </c>
    </row>
    <row r="798" spans="1:8" x14ac:dyDescent="0.35">
      <c r="A798" s="1" t="s">
        <v>99</v>
      </c>
      <c r="B798" s="1" t="s">
        <v>22</v>
      </c>
      <c r="C798" s="1" t="s">
        <v>100</v>
      </c>
      <c r="D798" s="1" t="s">
        <v>48</v>
      </c>
      <c r="E798" s="5">
        <v>0</v>
      </c>
      <c r="F798" s="5">
        <v>0</v>
      </c>
      <c r="G798" s="5">
        <v>0</v>
      </c>
      <c r="H798" s="5">
        <v>0</v>
      </c>
    </row>
    <row r="799" spans="1:8" x14ac:dyDescent="0.35">
      <c r="A799" s="1" t="s">
        <v>99</v>
      </c>
      <c r="B799" s="1" t="s">
        <v>22</v>
      </c>
      <c r="C799" s="1" t="s">
        <v>100</v>
      </c>
      <c r="D799" s="1" t="s">
        <v>49</v>
      </c>
      <c r="E799" s="5">
        <v>0</v>
      </c>
      <c r="F799" s="5">
        <v>0</v>
      </c>
      <c r="G799" s="5">
        <v>0</v>
      </c>
      <c r="H799" s="5">
        <v>0</v>
      </c>
    </row>
    <row r="800" spans="1:8" x14ac:dyDescent="0.35">
      <c r="A800" s="1" t="s">
        <v>99</v>
      </c>
      <c r="B800" s="1" t="s">
        <v>22</v>
      </c>
      <c r="C800" s="1" t="s">
        <v>100</v>
      </c>
      <c r="D800" s="1" t="s">
        <v>50</v>
      </c>
      <c r="E800" s="5">
        <v>0</v>
      </c>
      <c r="F800" s="5">
        <v>0</v>
      </c>
      <c r="G800" s="5">
        <v>0</v>
      </c>
      <c r="H800" s="5">
        <v>0</v>
      </c>
    </row>
    <row r="801" spans="1:8" x14ac:dyDescent="0.35">
      <c r="A801" s="1" t="s">
        <v>99</v>
      </c>
      <c r="B801" s="1" t="s">
        <v>22</v>
      </c>
      <c r="C801" s="1" t="s">
        <v>100</v>
      </c>
      <c r="D801" s="1" t="s">
        <v>51</v>
      </c>
      <c r="E801" s="5">
        <v>0</v>
      </c>
      <c r="F801" s="5">
        <v>4.4000000000000039E-2</v>
      </c>
      <c r="G801" s="5">
        <v>0</v>
      </c>
      <c r="H801" s="5">
        <v>0</v>
      </c>
    </row>
    <row r="802" spans="1:8" x14ac:dyDescent="0.35">
      <c r="A802" s="1" t="s">
        <v>99</v>
      </c>
      <c r="B802" s="1" t="s">
        <v>22</v>
      </c>
      <c r="C802" s="1" t="s">
        <v>100</v>
      </c>
      <c r="D802" s="1" t="s">
        <v>52</v>
      </c>
      <c r="E802" s="5">
        <v>0</v>
      </c>
      <c r="F802" s="5">
        <v>0</v>
      </c>
      <c r="G802" s="5">
        <v>0</v>
      </c>
      <c r="H802" s="5">
        <v>0</v>
      </c>
    </row>
    <row r="803" spans="1:8" x14ac:dyDescent="0.35">
      <c r="A803" s="1" t="s">
        <v>99</v>
      </c>
      <c r="B803" s="1" t="s">
        <v>22</v>
      </c>
      <c r="C803" s="1" t="s">
        <v>100</v>
      </c>
      <c r="D803" s="1" t="s">
        <v>53</v>
      </c>
      <c r="E803" s="5">
        <v>0</v>
      </c>
      <c r="F803" s="5">
        <v>0</v>
      </c>
      <c r="G803" s="5">
        <v>0</v>
      </c>
      <c r="H803" s="5">
        <v>0</v>
      </c>
    </row>
    <row r="804" spans="1:8" x14ac:dyDescent="0.35">
      <c r="A804" s="1" t="s">
        <v>99</v>
      </c>
      <c r="B804" s="1" t="s">
        <v>22</v>
      </c>
      <c r="C804" s="1" t="s">
        <v>100</v>
      </c>
      <c r="D804" s="1" t="s">
        <v>54</v>
      </c>
      <c r="E804" s="5">
        <v>-1.0999999999999999E-2</v>
      </c>
      <c r="F804" s="5">
        <v>0</v>
      </c>
      <c r="G804" s="5">
        <v>0</v>
      </c>
      <c r="H804" s="5">
        <v>0</v>
      </c>
    </row>
    <row r="805" spans="1:8" x14ac:dyDescent="0.35">
      <c r="A805" s="1" t="s">
        <v>99</v>
      </c>
      <c r="B805" s="1" t="s">
        <v>22</v>
      </c>
      <c r="C805" s="1" t="s">
        <v>100</v>
      </c>
      <c r="D805" s="1" t="s">
        <v>55</v>
      </c>
      <c r="E805" s="5">
        <v>0</v>
      </c>
      <c r="F805" s="5">
        <v>0</v>
      </c>
      <c r="G805" s="5">
        <v>0</v>
      </c>
      <c r="H805" s="5">
        <v>0</v>
      </c>
    </row>
    <row r="806" spans="1:8" x14ac:dyDescent="0.35">
      <c r="A806" s="1" t="s">
        <v>99</v>
      </c>
      <c r="B806" s="1" t="s">
        <v>22</v>
      </c>
      <c r="C806" s="1" t="s">
        <v>100</v>
      </c>
      <c r="D806" s="1" t="s">
        <v>56</v>
      </c>
      <c r="E806" s="5">
        <v>0</v>
      </c>
      <c r="F806" s="5">
        <v>0</v>
      </c>
      <c r="G806" s="5">
        <v>0</v>
      </c>
      <c r="H806" s="5">
        <v>0</v>
      </c>
    </row>
    <row r="807" spans="1:8" x14ac:dyDescent="0.35">
      <c r="A807" s="1" t="s">
        <v>99</v>
      </c>
      <c r="B807" s="1" t="s">
        <v>22</v>
      </c>
      <c r="C807" s="1" t="s">
        <v>100</v>
      </c>
      <c r="D807" s="1" t="s">
        <v>57</v>
      </c>
      <c r="E807" s="5">
        <v>0</v>
      </c>
      <c r="F807" s="5">
        <v>0</v>
      </c>
      <c r="G807" s="5">
        <v>0</v>
      </c>
      <c r="H807" s="5">
        <v>0</v>
      </c>
    </row>
    <row r="808" spans="1:8" x14ac:dyDescent="0.35">
      <c r="A808" s="1" t="s">
        <v>99</v>
      </c>
      <c r="B808" s="1" t="s">
        <v>22</v>
      </c>
      <c r="C808" s="1" t="s">
        <v>100</v>
      </c>
      <c r="D808" s="1" t="s">
        <v>58</v>
      </c>
      <c r="E808" s="5">
        <v>37.673999999999978</v>
      </c>
      <c r="F808" s="5">
        <v>37.268999999999778</v>
      </c>
      <c r="G808" s="5">
        <v>20.766000000000076</v>
      </c>
      <c r="H808" s="5">
        <v>30.146000000000186</v>
      </c>
    </row>
    <row r="809" spans="1:8" x14ac:dyDescent="0.35">
      <c r="A809" s="1" t="s">
        <v>101</v>
      </c>
      <c r="B809" s="1" t="s">
        <v>91</v>
      </c>
      <c r="C809" s="1" t="s">
        <v>102</v>
      </c>
      <c r="D809" s="1" t="s">
        <v>24</v>
      </c>
      <c r="E809" s="5">
        <v>0</v>
      </c>
      <c r="F809" s="5">
        <v>5.0000000000004263E-2</v>
      </c>
      <c r="G809" s="5">
        <v>0</v>
      </c>
      <c r="H809" s="5">
        <v>0</v>
      </c>
    </row>
    <row r="810" spans="1:8" x14ac:dyDescent="0.35">
      <c r="A810" s="1" t="s">
        <v>101</v>
      </c>
      <c r="B810" s="1" t="s">
        <v>91</v>
      </c>
      <c r="C810" s="1" t="s">
        <v>102</v>
      </c>
      <c r="D810" s="1" t="s">
        <v>25</v>
      </c>
      <c r="E810" s="5">
        <v>0</v>
      </c>
      <c r="F810" s="5">
        <v>0</v>
      </c>
      <c r="G810" s="5">
        <v>0</v>
      </c>
      <c r="H810" s="5">
        <v>0</v>
      </c>
    </row>
    <row r="811" spans="1:8" x14ac:dyDescent="0.35">
      <c r="A811" s="1" t="s">
        <v>101</v>
      </c>
      <c r="B811" s="1" t="s">
        <v>91</v>
      </c>
      <c r="C811" s="1" t="s">
        <v>102</v>
      </c>
      <c r="D811" s="1" t="s">
        <v>26</v>
      </c>
      <c r="E811" s="5">
        <v>0</v>
      </c>
      <c r="F811" s="5">
        <v>0</v>
      </c>
      <c r="G811" s="5">
        <v>0</v>
      </c>
      <c r="H811" s="5">
        <v>0</v>
      </c>
    </row>
    <row r="812" spans="1:8" x14ac:dyDescent="0.35">
      <c r="A812" s="1" t="s">
        <v>101</v>
      </c>
      <c r="B812" s="1" t="s">
        <v>91</v>
      </c>
      <c r="C812" s="1" t="s">
        <v>102</v>
      </c>
      <c r="D812" s="1" t="s">
        <v>27</v>
      </c>
      <c r="E812" s="5">
        <v>0</v>
      </c>
      <c r="F812" s="5">
        <v>0</v>
      </c>
      <c r="G812" s="5">
        <v>0</v>
      </c>
      <c r="H812" s="5">
        <v>0</v>
      </c>
    </row>
    <row r="813" spans="1:8" x14ac:dyDescent="0.35">
      <c r="A813" s="1" t="s">
        <v>101</v>
      </c>
      <c r="B813" s="1" t="s">
        <v>91</v>
      </c>
      <c r="C813" s="1" t="s">
        <v>102</v>
      </c>
      <c r="D813" s="1" t="s">
        <v>28</v>
      </c>
      <c r="E813" s="5">
        <v>0</v>
      </c>
      <c r="F813" s="5">
        <v>0</v>
      </c>
      <c r="G813" s="5">
        <v>0</v>
      </c>
      <c r="H813" s="5">
        <v>0</v>
      </c>
    </row>
    <row r="814" spans="1:8" x14ac:dyDescent="0.35">
      <c r="A814" s="1" t="s">
        <v>101</v>
      </c>
      <c r="B814" s="1" t="s">
        <v>91</v>
      </c>
      <c r="C814" s="1" t="s">
        <v>102</v>
      </c>
      <c r="D814" s="1" t="s">
        <v>29</v>
      </c>
      <c r="E814" s="5">
        <v>0</v>
      </c>
      <c r="F814" s="5">
        <v>0</v>
      </c>
      <c r="G814" s="5">
        <v>0</v>
      </c>
      <c r="H814" s="5">
        <v>0.154</v>
      </c>
    </row>
    <row r="815" spans="1:8" x14ac:dyDescent="0.35">
      <c r="A815" s="1" t="s">
        <v>101</v>
      </c>
      <c r="B815" s="1" t="s">
        <v>91</v>
      </c>
      <c r="C815" s="1" t="s">
        <v>102</v>
      </c>
      <c r="D815" s="1" t="s">
        <v>30</v>
      </c>
      <c r="E815" s="5">
        <v>0</v>
      </c>
      <c r="F815" s="5">
        <v>0</v>
      </c>
      <c r="G815" s="5">
        <v>0</v>
      </c>
      <c r="H815" s="5">
        <v>0</v>
      </c>
    </row>
    <row r="816" spans="1:8" x14ac:dyDescent="0.35">
      <c r="A816" s="1" t="s">
        <v>101</v>
      </c>
      <c r="B816" s="1" t="s">
        <v>91</v>
      </c>
      <c r="C816" s="1" t="s">
        <v>102</v>
      </c>
      <c r="D816" s="1" t="s">
        <v>31</v>
      </c>
      <c r="E816" s="5">
        <v>0</v>
      </c>
      <c r="F816" s="5">
        <v>0</v>
      </c>
      <c r="G816" s="5">
        <v>0</v>
      </c>
      <c r="H816" s="5">
        <v>0</v>
      </c>
    </row>
    <row r="817" spans="1:8" x14ac:dyDescent="0.35">
      <c r="A817" s="1" t="s">
        <v>101</v>
      </c>
      <c r="B817" s="1" t="s">
        <v>91</v>
      </c>
      <c r="C817" s="1" t="s">
        <v>102</v>
      </c>
      <c r="D817" s="1" t="s">
        <v>32</v>
      </c>
      <c r="E817" s="5">
        <v>0</v>
      </c>
      <c r="F817" s="5">
        <v>0</v>
      </c>
      <c r="G817" s="5">
        <v>0</v>
      </c>
      <c r="H817" s="5">
        <v>0</v>
      </c>
    </row>
    <row r="818" spans="1:8" x14ac:dyDescent="0.35">
      <c r="A818" s="1" t="s">
        <v>101</v>
      </c>
      <c r="B818" s="1" t="s">
        <v>91</v>
      </c>
      <c r="C818" s="1" t="s">
        <v>102</v>
      </c>
      <c r="D818" s="1" t="s">
        <v>33</v>
      </c>
      <c r="E818" s="5">
        <v>0</v>
      </c>
      <c r="F818" s="5">
        <v>0</v>
      </c>
      <c r="G818" s="5">
        <v>0</v>
      </c>
      <c r="H818" s="5">
        <v>0</v>
      </c>
    </row>
    <row r="819" spans="1:8" x14ac:dyDescent="0.35">
      <c r="A819" s="1" t="s">
        <v>101</v>
      </c>
      <c r="B819" s="1" t="s">
        <v>91</v>
      </c>
      <c r="C819" s="1" t="s">
        <v>102</v>
      </c>
      <c r="D819" s="1" t="s">
        <v>34</v>
      </c>
      <c r="E819" s="5">
        <v>0</v>
      </c>
      <c r="F819" s="5">
        <v>0</v>
      </c>
      <c r="G819" s="5">
        <v>0</v>
      </c>
      <c r="H819" s="5">
        <v>0</v>
      </c>
    </row>
    <row r="820" spans="1:8" x14ac:dyDescent="0.35">
      <c r="A820" s="1" t="s">
        <v>101</v>
      </c>
      <c r="B820" s="1" t="s">
        <v>91</v>
      </c>
      <c r="C820" s="1" t="s">
        <v>102</v>
      </c>
      <c r="D820" s="1" t="s">
        <v>35</v>
      </c>
      <c r="E820" s="5">
        <v>0</v>
      </c>
      <c r="F820" s="5">
        <v>0</v>
      </c>
      <c r="G820" s="5">
        <v>0</v>
      </c>
      <c r="H820" s="5">
        <v>0</v>
      </c>
    </row>
    <row r="821" spans="1:8" x14ac:dyDescent="0.35">
      <c r="A821" s="1" t="s">
        <v>101</v>
      </c>
      <c r="B821" s="1" t="s">
        <v>91</v>
      </c>
      <c r="C821" s="1" t="s">
        <v>102</v>
      </c>
      <c r="D821" s="1" t="s">
        <v>36</v>
      </c>
      <c r="E821" s="5">
        <v>4.7999999999999821E-2</v>
      </c>
      <c r="F821" s="5">
        <v>0</v>
      </c>
      <c r="G821" s="5">
        <v>0.12200000000000011</v>
      </c>
      <c r="H821" s="5">
        <v>0</v>
      </c>
    </row>
    <row r="822" spans="1:8" x14ac:dyDescent="0.35">
      <c r="A822" s="1" t="s">
        <v>101</v>
      </c>
      <c r="B822" s="1" t="s">
        <v>91</v>
      </c>
      <c r="C822" s="1" t="s">
        <v>102</v>
      </c>
      <c r="D822" s="1" t="s">
        <v>37</v>
      </c>
      <c r="E822" s="5">
        <v>0</v>
      </c>
      <c r="F822" s="5">
        <v>0</v>
      </c>
      <c r="G822" s="5">
        <v>0</v>
      </c>
      <c r="H822" s="5">
        <v>0</v>
      </c>
    </row>
    <row r="823" spans="1:8" x14ac:dyDescent="0.35">
      <c r="A823" s="1" t="s">
        <v>101</v>
      </c>
      <c r="B823" s="1" t="s">
        <v>91</v>
      </c>
      <c r="C823" s="1" t="s">
        <v>102</v>
      </c>
      <c r="D823" s="1" t="s">
        <v>38</v>
      </c>
      <c r="E823" s="5">
        <v>4.6000000000000096E-2</v>
      </c>
      <c r="F823" s="5">
        <v>1.7619999999999998</v>
      </c>
      <c r="G823" s="5">
        <v>0</v>
      </c>
      <c r="H823" s="5">
        <v>0</v>
      </c>
    </row>
    <row r="824" spans="1:8" x14ac:dyDescent="0.35">
      <c r="A824" s="1" t="s">
        <v>101</v>
      </c>
      <c r="B824" s="1" t="s">
        <v>91</v>
      </c>
      <c r="C824" s="1" t="s">
        <v>102</v>
      </c>
      <c r="D824" s="1" t="s">
        <v>39</v>
      </c>
      <c r="E824" s="5">
        <v>0.43999999999999773</v>
      </c>
      <c r="F824" s="5">
        <v>13.04000000000002</v>
      </c>
      <c r="G824" s="5">
        <v>0.32900000000000773</v>
      </c>
      <c r="H824" s="5">
        <v>0</v>
      </c>
    </row>
    <row r="825" spans="1:8" x14ac:dyDescent="0.35">
      <c r="A825" s="1" t="s">
        <v>101</v>
      </c>
      <c r="B825" s="1" t="s">
        <v>91</v>
      </c>
      <c r="C825" s="1" t="s">
        <v>102</v>
      </c>
      <c r="D825" s="1" t="s">
        <v>40</v>
      </c>
      <c r="E825" s="5">
        <v>0.47499999999999964</v>
      </c>
      <c r="F825" s="5">
        <v>2.8000000000000469E-2</v>
      </c>
      <c r="G825" s="5">
        <v>0.75700000000000056</v>
      </c>
      <c r="H825" s="5">
        <v>0</v>
      </c>
    </row>
    <row r="826" spans="1:8" x14ac:dyDescent="0.35">
      <c r="A826" s="1" t="s">
        <v>101</v>
      </c>
      <c r="B826" s="1" t="s">
        <v>91</v>
      </c>
      <c r="C826" s="1" t="s">
        <v>102</v>
      </c>
      <c r="D826" s="1" t="s">
        <v>41</v>
      </c>
      <c r="E826" s="5">
        <v>8.0000000000000002E-3</v>
      </c>
      <c r="F826" s="5">
        <v>3.0000000000000027E-3</v>
      </c>
      <c r="G826" s="5">
        <v>4.1999999999999996E-2</v>
      </c>
      <c r="H826" s="5">
        <v>0</v>
      </c>
    </row>
    <row r="827" spans="1:8" x14ac:dyDescent="0.35">
      <c r="A827" s="1" t="s">
        <v>101</v>
      </c>
      <c r="B827" s="1" t="s">
        <v>91</v>
      </c>
      <c r="C827" s="1" t="s">
        <v>102</v>
      </c>
      <c r="D827" s="1" t="s">
        <v>42</v>
      </c>
      <c r="E827" s="5">
        <v>0</v>
      </c>
      <c r="F827" s="5">
        <v>0</v>
      </c>
      <c r="G827" s="5">
        <v>0</v>
      </c>
      <c r="H827" s="5">
        <v>0</v>
      </c>
    </row>
    <row r="828" spans="1:8" x14ac:dyDescent="0.35">
      <c r="A828" s="1" t="s">
        <v>101</v>
      </c>
      <c r="B828" s="1" t="s">
        <v>91</v>
      </c>
      <c r="C828" s="1" t="s">
        <v>102</v>
      </c>
      <c r="D828" s="1" t="s">
        <v>43</v>
      </c>
      <c r="E828" s="5">
        <v>0</v>
      </c>
      <c r="F828" s="5">
        <v>0</v>
      </c>
      <c r="G828" s="5">
        <v>0</v>
      </c>
      <c r="H828" s="5">
        <v>0</v>
      </c>
    </row>
    <row r="829" spans="1:8" x14ac:dyDescent="0.35">
      <c r="A829" s="1" t="s">
        <v>101</v>
      </c>
      <c r="B829" s="1" t="s">
        <v>91</v>
      </c>
      <c r="C829" s="1" t="s">
        <v>102</v>
      </c>
      <c r="D829" s="1" t="s">
        <v>44</v>
      </c>
      <c r="E829" s="5">
        <v>0</v>
      </c>
      <c r="F829" s="5">
        <v>0</v>
      </c>
      <c r="G829" s="5">
        <v>0</v>
      </c>
      <c r="H829" s="5">
        <v>0</v>
      </c>
    </row>
    <row r="830" spans="1:8" x14ac:dyDescent="0.35">
      <c r="A830" s="1" t="s">
        <v>101</v>
      </c>
      <c r="B830" s="1" t="s">
        <v>91</v>
      </c>
      <c r="C830" s="1" t="s">
        <v>102</v>
      </c>
      <c r="D830" s="1" t="s">
        <v>45</v>
      </c>
      <c r="E830" s="5">
        <v>4.299999999989268E-2</v>
      </c>
      <c r="F830" s="5">
        <v>0</v>
      </c>
      <c r="G830" s="5">
        <v>2.299999999991087E-2</v>
      </c>
      <c r="H830" s="5">
        <v>0</v>
      </c>
    </row>
    <row r="831" spans="1:8" x14ac:dyDescent="0.35">
      <c r="A831" s="1" t="s">
        <v>101</v>
      </c>
      <c r="B831" s="1" t="s">
        <v>91</v>
      </c>
      <c r="C831" s="1" t="s">
        <v>102</v>
      </c>
      <c r="D831" s="1" t="s">
        <v>46</v>
      </c>
      <c r="E831" s="5">
        <v>0</v>
      </c>
      <c r="F831" s="5">
        <v>0</v>
      </c>
      <c r="G831" s="5">
        <v>0</v>
      </c>
      <c r="H831" s="5">
        <v>0</v>
      </c>
    </row>
    <row r="832" spans="1:8" x14ac:dyDescent="0.35">
      <c r="A832" s="1" t="s">
        <v>101</v>
      </c>
      <c r="B832" s="1" t="s">
        <v>91</v>
      </c>
      <c r="C832" s="1" t="s">
        <v>102</v>
      </c>
      <c r="D832" s="1" t="s">
        <v>47</v>
      </c>
      <c r="E832" s="5">
        <v>0</v>
      </c>
      <c r="F832" s="5">
        <v>0</v>
      </c>
      <c r="G832" s="5">
        <v>0</v>
      </c>
      <c r="H832" s="5">
        <v>0</v>
      </c>
    </row>
    <row r="833" spans="1:8" x14ac:dyDescent="0.35">
      <c r="A833" s="1" t="s">
        <v>101</v>
      </c>
      <c r="B833" s="1" t="s">
        <v>91</v>
      </c>
      <c r="C833" s="1" t="s">
        <v>102</v>
      </c>
      <c r="D833" s="1" t="s">
        <v>48</v>
      </c>
      <c r="E833" s="5">
        <v>0</v>
      </c>
      <c r="F833" s="5">
        <v>0</v>
      </c>
      <c r="G833" s="5">
        <v>0</v>
      </c>
      <c r="H833" s="5">
        <v>0</v>
      </c>
    </row>
    <row r="834" spans="1:8" x14ac:dyDescent="0.35">
      <c r="A834" s="1" t="s">
        <v>101</v>
      </c>
      <c r="B834" s="1" t="s">
        <v>91</v>
      </c>
      <c r="C834" s="1" t="s">
        <v>102</v>
      </c>
      <c r="D834" s="1" t="s">
        <v>49</v>
      </c>
      <c r="E834" s="5">
        <v>0</v>
      </c>
      <c r="F834" s="5">
        <v>0</v>
      </c>
      <c r="G834" s="5">
        <v>0</v>
      </c>
      <c r="H834" s="5">
        <v>0</v>
      </c>
    </row>
    <row r="835" spans="1:8" x14ac:dyDescent="0.35">
      <c r="A835" s="1" t="s">
        <v>101</v>
      </c>
      <c r="B835" s="1" t="s">
        <v>91</v>
      </c>
      <c r="C835" s="1" t="s">
        <v>102</v>
      </c>
      <c r="D835" s="1" t="s">
        <v>50</v>
      </c>
      <c r="E835" s="5">
        <v>0</v>
      </c>
      <c r="F835" s="5">
        <v>0</v>
      </c>
      <c r="G835" s="5">
        <v>0</v>
      </c>
      <c r="H835" s="5">
        <v>0</v>
      </c>
    </row>
    <row r="836" spans="1:8" x14ac:dyDescent="0.35">
      <c r="A836" s="1" t="s">
        <v>101</v>
      </c>
      <c r="B836" s="1" t="s">
        <v>91</v>
      </c>
      <c r="C836" s="1" t="s">
        <v>102</v>
      </c>
      <c r="D836" s="1" t="s">
        <v>51</v>
      </c>
      <c r="E836" s="5">
        <v>0</v>
      </c>
      <c r="F836" s="5">
        <v>0</v>
      </c>
      <c r="G836" s="5">
        <v>0</v>
      </c>
      <c r="H836" s="5">
        <v>0</v>
      </c>
    </row>
    <row r="837" spans="1:8" x14ac:dyDescent="0.35">
      <c r="A837" s="1" t="s">
        <v>101</v>
      </c>
      <c r="B837" s="1" t="s">
        <v>91</v>
      </c>
      <c r="C837" s="1" t="s">
        <v>102</v>
      </c>
      <c r="D837" s="1" t="s">
        <v>52</v>
      </c>
      <c r="E837" s="5">
        <v>5.2999999999999936E-2</v>
      </c>
      <c r="F837" s="5">
        <v>3.7999999999999812E-2</v>
      </c>
      <c r="G837" s="5">
        <v>0.21300000000000008</v>
      </c>
      <c r="H837" s="5">
        <v>0</v>
      </c>
    </row>
    <row r="838" spans="1:8" x14ac:dyDescent="0.35">
      <c r="A838" s="1" t="s">
        <v>101</v>
      </c>
      <c r="B838" s="1" t="s">
        <v>91</v>
      </c>
      <c r="C838" s="1" t="s">
        <v>102</v>
      </c>
      <c r="D838" s="1" t="s">
        <v>53</v>
      </c>
      <c r="E838" s="5">
        <v>0</v>
      </c>
      <c r="F838" s="5">
        <v>0</v>
      </c>
      <c r="G838" s="5">
        <v>0</v>
      </c>
      <c r="H838" s="5">
        <v>0</v>
      </c>
    </row>
    <row r="839" spans="1:8" x14ac:dyDescent="0.35">
      <c r="A839" s="1" t="s">
        <v>101</v>
      </c>
      <c r="B839" s="1" t="s">
        <v>91</v>
      </c>
      <c r="C839" s="1" t="s">
        <v>102</v>
      </c>
      <c r="D839" s="1" t="s">
        <v>54</v>
      </c>
      <c r="E839" s="5">
        <v>-0.182</v>
      </c>
      <c r="F839" s="5">
        <v>0</v>
      </c>
      <c r="G839" s="5">
        <v>0</v>
      </c>
      <c r="H839" s="5">
        <v>0</v>
      </c>
    </row>
    <row r="840" spans="1:8" x14ac:dyDescent="0.35">
      <c r="A840" s="1" t="s">
        <v>101</v>
      </c>
      <c r="B840" s="1" t="s">
        <v>91</v>
      </c>
      <c r="C840" s="1" t="s">
        <v>102</v>
      </c>
      <c r="D840" s="1" t="s">
        <v>55</v>
      </c>
      <c r="E840" s="5">
        <v>0</v>
      </c>
      <c r="F840" s="5">
        <v>0</v>
      </c>
      <c r="G840" s="5">
        <v>0</v>
      </c>
      <c r="H840" s="5">
        <v>0</v>
      </c>
    </row>
    <row r="841" spans="1:8" x14ac:dyDescent="0.35">
      <c r="A841" s="1" t="s">
        <v>101</v>
      </c>
      <c r="B841" s="1" t="s">
        <v>91</v>
      </c>
      <c r="C841" s="1" t="s">
        <v>102</v>
      </c>
      <c r="D841" s="1" t="s">
        <v>56</v>
      </c>
      <c r="E841" s="5">
        <v>0</v>
      </c>
      <c r="F841" s="5">
        <v>0</v>
      </c>
      <c r="G841" s="5">
        <v>0</v>
      </c>
      <c r="H841" s="5">
        <v>0</v>
      </c>
    </row>
    <row r="842" spans="1:8" x14ac:dyDescent="0.35">
      <c r="A842" s="1" t="s">
        <v>101</v>
      </c>
      <c r="B842" s="1" t="s">
        <v>91</v>
      </c>
      <c r="C842" s="1" t="s">
        <v>102</v>
      </c>
      <c r="D842" s="1" t="s">
        <v>57</v>
      </c>
      <c r="E842" s="5">
        <v>0</v>
      </c>
      <c r="F842" s="5">
        <v>0</v>
      </c>
      <c r="G842" s="5">
        <v>0</v>
      </c>
      <c r="H842" s="5">
        <v>0</v>
      </c>
    </row>
    <row r="843" spans="1:8" x14ac:dyDescent="0.35">
      <c r="A843" s="1" t="s">
        <v>101</v>
      </c>
      <c r="B843" s="1" t="s">
        <v>91</v>
      </c>
      <c r="C843" s="1" t="s">
        <v>102</v>
      </c>
      <c r="D843" s="1" t="s">
        <v>58</v>
      </c>
      <c r="E843" s="5">
        <v>0.93100000000004002</v>
      </c>
      <c r="F843" s="5">
        <v>14.921000000000049</v>
      </c>
      <c r="G843" s="5">
        <v>1.4859999999998763</v>
      </c>
      <c r="H843" s="5">
        <v>0.15399999999999636</v>
      </c>
    </row>
    <row r="844" spans="1:8" x14ac:dyDescent="0.35">
      <c r="A844" s="1" t="s">
        <v>103</v>
      </c>
      <c r="B844" s="1" t="s">
        <v>91</v>
      </c>
      <c r="C844" s="1" t="s">
        <v>104</v>
      </c>
      <c r="D844" s="1" t="s">
        <v>24</v>
      </c>
      <c r="E844" s="5">
        <v>0</v>
      </c>
      <c r="F844" s="5">
        <v>0</v>
      </c>
      <c r="G844" s="5">
        <v>0</v>
      </c>
      <c r="H844" s="5">
        <v>0</v>
      </c>
    </row>
    <row r="845" spans="1:8" x14ac:dyDescent="0.35">
      <c r="A845" s="1" t="s">
        <v>103</v>
      </c>
      <c r="B845" s="1" t="s">
        <v>91</v>
      </c>
      <c r="C845" s="1" t="s">
        <v>104</v>
      </c>
      <c r="D845" s="1" t="s">
        <v>25</v>
      </c>
      <c r="E845" s="5">
        <v>0</v>
      </c>
      <c r="F845" s="5">
        <v>0</v>
      </c>
      <c r="G845" s="5">
        <v>0</v>
      </c>
      <c r="H845" s="5">
        <v>0</v>
      </c>
    </row>
    <row r="846" spans="1:8" x14ac:dyDescent="0.35">
      <c r="A846" s="1" t="s">
        <v>103</v>
      </c>
      <c r="B846" s="1" t="s">
        <v>91</v>
      </c>
      <c r="C846" s="1" t="s">
        <v>104</v>
      </c>
      <c r="D846" s="1" t="s">
        <v>26</v>
      </c>
      <c r="E846" s="5">
        <v>0</v>
      </c>
      <c r="F846" s="5">
        <v>0</v>
      </c>
      <c r="G846" s="5">
        <v>0</v>
      </c>
      <c r="H846" s="5">
        <v>0</v>
      </c>
    </row>
    <row r="847" spans="1:8" x14ac:dyDescent="0.35">
      <c r="A847" s="1" t="s">
        <v>103</v>
      </c>
      <c r="B847" s="1" t="s">
        <v>91</v>
      </c>
      <c r="C847" s="1" t="s">
        <v>104</v>
      </c>
      <c r="D847" s="1" t="s">
        <v>27</v>
      </c>
      <c r="E847" s="5">
        <v>0</v>
      </c>
      <c r="F847" s="5">
        <v>0</v>
      </c>
      <c r="G847" s="5">
        <v>0</v>
      </c>
      <c r="H847" s="5">
        <v>0</v>
      </c>
    </row>
    <row r="848" spans="1:8" x14ac:dyDescent="0.35">
      <c r="A848" s="1" t="s">
        <v>103</v>
      </c>
      <c r="B848" s="1" t="s">
        <v>91</v>
      </c>
      <c r="C848" s="1" t="s">
        <v>104</v>
      </c>
      <c r="D848" s="1" t="s">
        <v>28</v>
      </c>
      <c r="E848" s="5">
        <v>0</v>
      </c>
      <c r="F848" s="5">
        <v>0</v>
      </c>
      <c r="G848" s="5">
        <v>0</v>
      </c>
      <c r="H848" s="5">
        <v>0</v>
      </c>
    </row>
    <row r="849" spans="1:8" x14ac:dyDescent="0.35">
      <c r="A849" s="1" t="s">
        <v>103</v>
      </c>
      <c r="B849" s="1" t="s">
        <v>91</v>
      </c>
      <c r="C849" s="1" t="s">
        <v>104</v>
      </c>
      <c r="D849" s="1" t="s">
        <v>29</v>
      </c>
      <c r="E849" s="5">
        <v>0</v>
      </c>
      <c r="F849" s="5">
        <v>0</v>
      </c>
      <c r="G849" s="5">
        <v>0</v>
      </c>
      <c r="H849" s="5">
        <v>0</v>
      </c>
    </row>
    <row r="850" spans="1:8" x14ac:dyDescent="0.35">
      <c r="A850" s="1" t="s">
        <v>103</v>
      </c>
      <c r="B850" s="1" t="s">
        <v>91</v>
      </c>
      <c r="C850" s="1" t="s">
        <v>104</v>
      </c>
      <c r="D850" s="1" t="s">
        <v>30</v>
      </c>
      <c r="E850" s="5">
        <v>0</v>
      </c>
      <c r="F850" s="5">
        <v>0</v>
      </c>
      <c r="G850" s="5">
        <v>0</v>
      </c>
      <c r="H850" s="5">
        <v>0</v>
      </c>
    </row>
    <row r="851" spans="1:8" x14ac:dyDescent="0.35">
      <c r="A851" s="1" t="s">
        <v>103</v>
      </c>
      <c r="B851" s="1" t="s">
        <v>91</v>
      </c>
      <c r="C851" s="1" t="s">
        <v>104</v>
      </c>
      <c r="D851" s="1" t="s">
        <v>31</v>
      </c>
      <c r="E851" s="5">
        <v>0</v>
      </c>
      <c r="F851" s="5">
        <v>0</v>
      </c>
      <c r="G851" s="5">
        <v>0</v>
      </c>
      <c r="H851" s="5">
        <v>0</v>
      </c>
    </row>
    <row r="852" spans="1:8" x14ac:dyDescent="0.35">
      <c r="A852" s="1" t="s">
        <v>103</v>
      </c>
      <c r="B852" s="1" t="s">
        <v>91</v>
      </c>
      <c r="C852" s="1" t="s">
        <v>104</v>
      </c>
      <c r="D852" s="1" t="s">
        <v>32</v>
      </c>
      <c r="E852" s="5">
        <v>0</v>
      </c>
      <c r="F852" s="5">
        <v>0</v>
      </c>
      <c r="G852" s="5">
        <v>0</v>
      </c>
      <c r="H852" s="5">
        <v>0</v>
      </c>
    </row>
    <row r="853" spans="1:8" x14ac:dyDescent="0.35">
      <c r="A853" s="1" t="s">
        <v>103</v>
      </c>
      <c r="B853" s="1" t="s">
        <v>91</v>
      </c>
      <c r="C853" s="1" t="s">
        <v>104</v>
      </c>
      <c r="D853" s="1" t="s">
        <v>33</v>
      </c>
      <c r="E853" s="5">
        <v>0</v>
      </c>
      <c r="F853" s="5">
        <v>0</v>
      </c>
      <c r="G853" s="5">
        <v>0</v>
      </c>
      <c r="H853" s="5">
        <v>0</v>
      </c>
    </row>
    <row r="854" spans="1:8" x14ac:dyDescent="0.35">
      <c r="A854" s="1" t="s">
        <v>103</v>
      </c>
      <c r="B854" s="1" t="s">
        <v>91</v>
      </c>
      <c r="C854" s="1" t="s">
        <v>104</v>
      </c>
      <c r="D854" s="1" t="s">
        <v>34</v>
      </c>
      <c r="E854" s="5">
        <v>1.3999999999999999E-2</v>
      </c>
      <c r="F854" s="5">
        <v>-1.0000000000000009E-3</v>
      </c>
      <c r="G854" s="5">
        <v>5.2000000000000005E-2</v>
      </c>
      <c r="H854" s="5">
        <v>0</v>
      </c>
    </row>
    <row r="855" spans="1:8" x14ac:dyDescent="0.35">
      <c r="A855" s="1" t="s">
        <v>103</v>
      </c>
      <c r="B855" s="1" t="s">
        <v>91</v>
      </c>
      <c r="C855" s="1" t="s">
        <v>104</v>
      </c>
      <c r="D855" s="1" t="s">
        <v>35</v>
      </c>
      <c r="E855" s="5">
        <v>0</v>
      </c>
      <c r="F855" s="5">
        <v>0</v>
      </c>
      <c r="G855" s="5">
        <v>0</v>
      </c>
      <c r="H855" s="5">
        <v>0</v>
      </c>
    </row>
    <row r="856" spans="1:8" x14ac:dyDescent="0.35">
      <c r="A856" s="1" t="s">
        <v>103</v>
      </c>
      <c r="B856" s="1" t="s">
        <v>91</v>
      </c>
      <c r="C856" s="1" t="s">
        <v>104</v>
      </c>
      <c r="D856" s="1" t="s">
        <v>36</v>
      </c>
      <c r="E856" s="5">
        <v>0</v>
      </c>
      <c r="F856" s="5">
        <v>0</v>
      </c>
      <c r="G856" s="5">
        <v>0</v>
      </c>
      <c r="H856" s="5">
        <v>0</v>
      </c>
    </row>
    <row r="857" spans="1:8" x14ac:dyDescent="0.35">
      <c r="A857" s="1" t="s">
        <v>103</v>
      </c>
      <c r="B857" s="1" t="s">
        <v>91</v>
      </c>
      <c r="C857" s="1" t="s">
        <v>104</v>
      </c>
      <c r="D857" s="1" t="s">
        <v>37</v>
      </c>
      <c r="E857" s="5">
        <v>0</v>
      </c>
      <c r="F857" s="5">
        <v>1.100000000000001E-2</v>
      </c>
      <c r="G857" s="5">
        <v>0.17600000000000005</v>
      </c>
      <c r="H857" s="5">
        <v>0</v>
      </c>
    </row>
    <row r="858" spans="1:8" x14ac:dyDescent="0.35">
      <c r="A858" s="1" t="s">
        <v>103</v>
      </c>
      <c r="B858" s="1" t="s">
        <v>91</v>
      </c>
      <c r="C858" s="1" t="s">
        <v>104</v>
      </c>
      <c r="D858" s="1" t="s">
        <v>38</v>
      </c>
      <c r="E858" s="5">
        <v>0</v>
      </c>
      <c r="F858" s="5">
        <v>0</v>
      </c>
      <c r="G858" s="5">
        <v>0</v>
      </c>
      <c r="H858" s="5">
        <v>0</v>
      </c>
    </row>
    <row r="859" spans="1:8" x14ac:dyDescent="0.35">
      <c r="A859" s="1" t="s">
        <v>103</v>
      </c>
      <c r="B859" s="1" t="s">
        <v>91</v>
      </c>
      <c r="C859" s="1" t="s">
        <v>104</v>
      </c>
      <c r="D859" s="1" t="s">
        <v>39</v>
      </c>
      <c r="E859" s="5">
        <v>0</v>
      </c>
      <c r="F859" s="5">
        <v>0</v>
      </c>
      <c r="G859" s="5">
        <v>0</v>
      </c>
      <c r="H859" s="5">
        <v>0</v>
      </c>
    </row>
    <row r="860" spans="1:8" x14ac:dyDescent="0.35">
      <c r="A860" s="1" t="s">
        <v>103</v>
      </c>
      <c r="B860" s="1" t="s">
        <v>91</v>
      </c>
      <c r="C860" s="1" t="s">
        <v>104</v>
      </c>
      <c r="D860" s="1" t="s">
        <v>40</v>
      </c>
      <c r="E860" s="5">
        <v>0</v>
      </c>
      <c r="F860" s="5">
        <v>0</v>
      </c>
      <c r="G860" s="5">
        <v>0</v>
      </c>
      <c r="H860" s="5">
        <v>0</v>
      </c>
    </row>
    <row r="861" spans="1:8" x14ac:dyDescent="0.35">
      <c r="A861" s="1" t="s">
        <v>103</v>
      </c>
      <c r="B861" s="1" t="s">
        <v>91</v>
      </c>
      <c r="C861" s="1" t="s">
        <v>104</v>
      </c>
      <c r="D861" s="1" t="s">
        <v>41</v>
      </c>
      <c r="E861" s="5">
        <v>0</v>
      </c>
      <c r="F861" s="5">
        <v>0</v>
      </c>
      <c r="G861" s="5">
        <v>6.0000000000000053E-3</v>
      </c>
      <c r="H861" s="5">
        <v>0</v>
      </c>
    </row>
    <row r="862" spans="1:8" x14ac:dyDescent="0.35">
      <c r="A862" s="1" t="s">
        <v>103</v>
      </c>
      <c r="B862" s="1" t="s">
        <v>91</v>
      </c>
      <c r="C862" s="1" t="s">
        <v>104</v>
      </c>
      <c r="D862" s="1" t="s">
        <v>42</v>
      </c>
      <c r="E862" s="5">
        <v>0</v>
      </c>
      <c r="F862" s="5">
        <v>0</v>
      </c>
      <c r="G862" s="5">
        <v>0</v>
      </c>
      <c r="H862" s="5">
        <v>1.7999999999999999E-2</v>
      </c>
    </row>
    <row r="863" spans="1:8" x14ac:dyDescent="0.35">
      <c r="A863" s="1" t="s">
        <v>103</v>
      </c>
      <c r="B863" s="1" t="s">
        <v>91</v>
      </c>
      <c r="C863" s="1" t="s">
        <v>104</v>
      </c>
      <c r="D863" s="1" t="s">
        <v>43</v>
      </c>
      <c r="E863" s="5">
        <v>0</v>
      </c>
      <c r="F863" s="5">
        <v>0</v>
      </c>
      <c r="G863" s="5">
        <v>0</v>
      </c>
      <c r="H863" s="5">
        <v>0</v>
      </c>
    </row>
    <row r="864" spans="1:8" x14ac:dyDescent="0.35">
      <c r="A864" s="1" t="s">
        <v>103</v>
      </c>
      <c r="B864" s="1" t="s">
        <v>91</v>
      </c>
      <c r="C864" s="1" t="s">
        <v>104</v>
      </c>
      <c r="D864" s="1" t="s">
        <v>44</v>
      </c>
      <c r="E864" s="5">
        <v>0.43900000000000006</v>
      </c>
      <c r="F864" s="5">
        <v>1.3090000000000011</v>
      </c>
      <c r="G864" s="5">
        <v>0.43699999999999939</v>
      </c>
      <c r="H864" s="5">
        <v>0</v>
      </c>
    </row>
    <row r="865" spans="1:8" x14ac:dyDescent="0.35">
      <c r="A865" s="1" t="s">
        <v>103</v>
      </c>
      <c r="B865" s="1" t="s">
        <v>91</v>
      </c>
      <c r="C865" s="1" t="s">
        <v>104</v>
      </c>
      <c r="D865" s="1" t="s">
        <v>45</v>
      </c>
      <c r="E865" s="5">
        <v>2.0889999999999986</v>
      </c>
      <c r="F865" s="5">
        <v>0.39700000000000202</v>
      </c>
      <c r="G865" s="5">
        <v>2.5340000000000025</v>
      </c>
      <c r="H865" s="5">
        <v>0</v>
      </c>
    </row>
    <row r="866" spans="1:8" x14ac:dyDescent="0.35">
      <c r="A866" s="1" t="s">
        <v>103</v>
      </c>
      <c r="B866" s="1" t="s">
        <v>91</v>
      </c>
      <c r="C866" s="1" t="s">
        <v>104</v>
      </c>
      <c r="D866" s="1" t="s">
        <v>46</v>
      </c>
      <c r="E866" s="5">
        <v>0</v>
      </c>
      <c r="F866" s="5">
        <v>0</v>
      </c>
      <c r="G866" s="5">
        <v>0</v>
      </c>
      <c r="H866" s="5">
        <v>0</v>
      </c>
    </row>
    <row r="867" spans="1:8" x14ac:dyDescent="0.35">
      <c r="A867" s="1" t="s">
        <v>103</v>
      </c>
      <c r="B867" s="1" t="s">
        <v>91</v>
      </c>
      <c r="C867" s="1" t="s">
        <v>104</v>
      </c>
      <c r="D867" s="1" t="s">
        <v>47</v>
      </c>
      <c r="E867" s="5">
        <v>0</v>
      </c>
      <c r="F867" s="5">
        <v>0</v>
      </c>
      <c r="G867" s="5">
        <v>0</v>
      </c>
      <c r="H867" s="5">
        <v>0</v>
      </c>
    </row>
    <row r="868" spans="1:8" x14ac:dyDescent="0.35">
      <c r="A868" s="1" t="s">
        <v>103</v>
      </c>
      <c r="B868" s="1" t="s">
        <v>91</v>
      </c>
      <c r="C868" s="1" t="s">
        <v>104</v>
      </c>
      <c r="D868" s="1" t="s">
        <v>48</v>
      </c>
      <c r="E868" s="5">
        <v>0</v>
      </c>
      <c r="F868" s="5">
        <v>0</v>
      </c>
      <c r="G868" s="5">
        <v>0</v>
      </c>
      <c r="H868" s="5">
        <v>0</v>
      </c>
    </row>
    <row r="869" spans="1:8" x14ac:dyDescent="0.35">
      <c r="A869" s="1" t="s">
        <v>103</v>
      </c>
      <c r="B869" s="1" t="s">
        <v>91</v>
      </c>
      <c r="C869" s="1" t="s">
        <v>104</v>
      </c>
      <c r="D869" s="1" t="s">
        <v>49</v>
      </c>
      <c r="E869" s="5">
        <v>0</v>
      </c>
      <c r="F869" s="5">
        <v>0</v>
      </c>
      <c r="G869" s="5">
        <v>0</v>
      </c>
      <c r="H869" s="5">
        <v>0</v>
      </c>
    </row>
    <row r="870" spans="1:8" x14ac:dyDescent="0.35">
      <c r="A870" s="1" t="s">
        <v>103</v>
      </c>
      <c r="B870" s="1" t="s">
        <v>91</v>
      </c>
      <c r="C870" s="1" t="s">
        <v>104</v>
      </c>
      <c r="D870" s="1" t="s">
        <v>50</v>
      </c>
      <c r="E870" s="5">
        <v>0</v>
      </c>
      <c r="F870" s="5">
        <v>0</v>
      </c>
      <c r="G870" s="5">
        <v>0</v>
      </c>
      <c r="H870" s="5">
        <v>0</v>
      </c>
    </row>
    <row r="871" spans="1:8" x14ac:dyDescent="0.35">
      <c r="A871" s="1" t="s">
        <v>103</v>
      </c>
      <c r="B871" s="1" t="s">
        <v>91</v>
      </c>
      <c r="C871" s="1" t="s">
        <v>104</v>
      </c>
      <c r="D871" s="1" t="s">
        <v>51</v>
      </c>
      <c r="E871" s="5">
        <v>0</v>
      </c>
      <c r="F871" s="5">
        <v>0</v>
      </c>
      <c r="G871" s="5">
        <v>0</v>
      </c>
      <c r="H871" s="5">
        <v>0</v>
      </c>
    </row>
    <row r="872" spans="1:8" x14ac:dyDescent="0.35">
      <c r="A872" s="1" t="s">
        <v>103</v>
      </c>
      <c r="B872" s="1" t="s">
        <v>91</v>
      </c>
      <c r="C872" s="1" t="s">
        <v>104</v>
      </c>
      <c r="D872" s="1" t="s">
        <v>52</v>
      </c>
      <c r="E872" s="5">
        <v>7.6999999999999957E-2</v>
      </c>
      <c r="F872" s="5">
        <v>1.8999999999999906E-2</v>
      </c>
      <c r="G872" s="5">
        <v>0.14800000000000013</v>
      </c>
      <c r="H872" s="5">
        <v>0</v>
      </c>
    </row>
    <row r="873" spans="1:8" x14ac:dyDescent="0.35">
      <c r="A873" s="1" t="s">
        <v>103</v>
      </c>
      <c r="B873" s="1" t="s">
        <v>91</v>
      </c>
      <c r="C873" s="1" t="s">
        <v>104</v>
      </c>
      <c r="D873" s="1" t="s">
        <v>53</v>
      </c>
      <c r="E873" s="5">
        <v>0</v>
      </c>
      <c r="F873" s="5">
        <v>0</v>
      </c>
      <c r="G873" s="5">
        <v>0</v>
      </c>
      <c r="H873" s="5">
        <v>0</v>
      </c>
    </row>
    <row r="874" spans="1:8" x14ac:dyDescent="0.35">
      <c r="A874" s="1" t="s">
        <v>103</v>
      </c>
      <c r="B874" s="1" t="s">
        <v>91</v>
      </c>
      <c r="C874" s="1" t="s">
        <v>104</v>
      </c>
      <c r="D874" s="1" t="s">
        <v>54</v>
      </c>
      <c r="E874" s="5">
        <v>0</v>
      </c>
      <c r="F874" s="5">
        <v>0</v>
      </c>
      <c r="G874" s="5">
        <v>0</v>
      </c>
      <c r="H874" s="5">
        <v>0</v>
      </c>
    </row>
    <row r="875" spans="1:8" x14ac:dyDescent="0.35">
      <c r="A875" s="1" t="s">
        <v>103</v>
      </c>
      <c r="B875" s="1" t="s">
        <v>91</v>
      </c>
      <c r="C875" s="1" t="s">
        <v>104</v>
      </c>
      <c r="D875" s="1" t="s">
        <v>55</v>
      </c>
      <c r="E875" s="5">
        <v>0</v>
      </c>
      <c r="F875" s="5">
        <v>0</v>
      </c>
      <c r="G875" s="5">
        <v>0</v>
      </c>
      <c r="H875" s="5">
        <v>0</v>
      </c>
    </row>
    <row r="876" spans="1:8" x14ac:dyDescent="0.35">
      <c r="A876" s="1" t="s">
        <v>103</v>
      </c>
      <c r="B876" s="1" t="s">
        <v>91</v>
      </c>
      <c r="C876" s="1" t="s">
        <v>104</v>
      </c>
      <c r="D876" s="1" t="s">
        <v>56</v>
      </c>
      <c r="E876" s="5">
        <v>0</v>
      </c>
      <c r="F876" s="5">
        <v>0</v>
      </c>
      <c r="G876" s="5">
        <v>0</v>
      </c>
      <c r="H876" s="5">
        <v>0</v>
      </c>
    </row>
    <row r="877" spans="1:8" x14ac:dyDescent="0.35">
      <c r="A877" s="1" t="s">
        <v>103</v>
      </c>
      <c r="B877" s="1" t="s">
        <v>91</v>
      </c>
      <c r="C877" s="1" t="s">
        <v>104</v>
      </c>
      <c r="D877" s="1" t="s">
        <v>57</v>
      </c>
      <c r="E877" s="5">
        <v>0</v>
      </c>
      <c r="F877" s="5">
        <v>0</v>
      </c>
      <c r="G877" s="5">
        <v>0</v>
      </c>
      <c r="H877" s="5">
        <v>0</v>
      </c>
    </row>
    <row r="878" spans="1:8" x14ac:dyDescent="0.35">
      <c r="A878" s="1" t="s">
        <v>103</v>
      </c>
      <c r="B878" s="1" t="s">
        <v>91</v>
      </c>
      <c r="C878" s="1" t="s">
        <v>104</v>
      </c>
      <c r="D878" s="1" t="s">
        <v>58</v>
      </c>
      <c r="E878" s="5">
        <v>2.6189999999999998</v>
      </c>
      <c r="F878" s="5">
        <v>1.7349999999999994</v>
      </c>
      <c r="G878" s="5">
        <v>3.3530000000000015</v>
      </c>
      <c r="H878" s="5">
        <v>1.8000000000000682E-2</v>
      </c>
    </row>
    <row r="879" spans="1:8" x14ac:dyDescent="0.35">
      <c r="A879" s="1" t="s">
        <v>105</v>
      </c>
      <c r="B879" s="1" t="s">
        <v>22</v>
      </c>
      <c r="C879" s="1" t="s">
        <v>106</v>
      </c>
      <c r="D879" s="1" t="s">
        <v>24</v>
      </c>
      <c r="E879" s="5">
        <v>10.382999999999981</v>
      </c>
      <c r="F879" s="5">
        <v>7.5840000000000032</v>
      </c>
      <c r="G879" s="5">
        <v>7.5640000000000214</v>
      </c>
      <c r="H879" s="5">
        <v>10.550000000000011</v>
      </c>
    </row>
    <row r="880" spans="1:8" x14ac:dyDescent="0.35">
      <c r="A880" s="1" t="s">
        <v>105</v>
      </c>
      <c r="B880" s="1" t="s">
        <v>22</v>
      </c>
      <c r="C880" s="1" t="s">
        <v>106</v>
      </c>
      <c r="D880" s="1" t="s">
        <v>25</v>
      </c>
      <c r="E880" s="5">
        <v>0.78999999999999915</v>
      </c>
      <c r="F880" s="5">
        <v>0.26099999999999568</v>
      </c>
      <c r="G880" s="5">
        <v>0</v>
      </c>
      <c r="H880" s="5">
        <v>0.60999999999999943</v>
      </c>
    </row>
    <row r="881" spans="1:8" x14ac:dyDescent="0.35">
      <c r="A881" s="1" t="s">
        <v>105</v>
      </c>
      <c r="B881" s="1" t="s">
        <v>22</v>
      </c>
      <c r="C881" s="1" t="s">
        <v>106</v>
      </c>
      <c r="D881" s="1" t="s">
        <v>26</v>
      </c>
      <c r="E881" s="5">
        <v>2.3559999999999945</v>
      </c>
      <c r="F881" s="5">
        <v>0.33199999999999363</v>
      </c>
      <c r="G881" s="5">
        <v>1.0960000000000036</v>
      </c>
      <c r="H881" s="5">
        <v>2.2319999999999993</v>
      </c>
    </row>
    <row r="882" spans="1:8" x14ac:dyDescent="0.35">
      <c r="A882" s="1" t="s">
        <v>105</v>
      </c>
      <c r="B882" s="1" t="s">
        <v>22</v>
      </c>
      <c r="C882" s="1" t="s">
        <v>106</v>
      </c>
      <c r="D882" s="1" t="s">
        <v>27</v>
      </c>
      <c r="E882" s="5">
        <v>10.828999999999979</v>
      </c>
      <c r="F882" s="5">
        <v>1.1410000000000196</v>
      </c>
      <c r="G882" s="5">
        <v>1.6839999999999975</v>
      </c>
      <c r="H882" s="5">
        <v>3.7949999999999875</v>
      </c>
    </row>
    <row r="883" spans="1:8" x14ac:dyDescent="0.35">
      <c r="A883" s="1" t="s">
        <v>105</v>
      </c>
      <c r="B883" s="1" t="s">
        <v>22</v>
      </c>
      <c r="C883" s="1" t="s">
        <v>106</v>
      </c>
      <c r="D883" s="1" t="s">
        <v>28</v>
      </c>
      <c r="E883" s="5">
        <v>2.5289999999999999</v>
      </c>
      <c r="F883" s="5">
        <v>1.1539999999999999</v>
      </c>
      <c r="G883" s="5">
        <v>0.12000000000000099</v>
      </c>
      <c r="H883" s="5">
        <v>4.699999999999882E-2</v>
      </c>
    </row>
    <row r="884" spans="1:8" x14ac:dyDescent="0.35">
      <c r="A884" s="1" t="s">
        <v>105</v>
      </c>
      <c r="B884" s="1" t="s">
        <v>22</v>
      </c>
      <c r="C884" s="1" t="s">
        <v>106</v>
      </c>
      <c r="D884" s="1" t="s">
        <v>29</v>
      </c>
      <c r="E884" s="5">
        <v>0</v>
      </c>
      <c r="F884" s="5">
        <v>0</v>
      </c>
      <c r="G884" s="5">
        <v>0</v>
      </c>
      <c r="H884" s="5">
        <v>0</v>
      </c>
    </row>
    <row r="885" spans="1:8" x14ac:dyDescent="0.35">
      <c r="A885" s="1" t="s">
        <v>105</v>
      </c>
      <c r="B885" s="1" t="s">
        <v>22</v>
      </c>
      <c r="C885" s="1" t="s">
        <v>106</v>
      </c>
      <c r="D885" s="1" t="s">
        <v>30</v>
      </c>
      <c r="E885" s="5">
        <v>0</v>
      </c>
      <c r="F885" s="5">
        <v>0</v>
      </c>
      <c r="G885" s="5">
        <v>0</v>
      </c>
      <c r="H885" s="5">
        <v>0</v>
      </c>
    </row>
    <row r="886" spans="1:8" x14ac:dyDescent="0.35">
      <c r="A886" s="1" t="s">
        <v>105</v>
      </c>
      <c r="B886" s="1" t="s">
        <v>22</v>
      </c>
      <c r="C886" s="1" t="s">
        <v>106</v>
      </c>
      <c r="D886" s="1" t="s">
        <v>31</v>
      </c>
      <c r="E886" s="5">
        <v>0</v>
      </c>
      <c r="F886" s="5">
        <v>0</v>
      </c>
      <c r="G886" s="5">
        <v>0</v>
      </c>
      <c r="H886" s="5">
        <v>0</v>
      </c>
    </row>
    <row r="887" spans="1:8" x14ac:dyDescent="0.35">
      <c r="A887" s="1" t="s">
        <v>105</v>
      </c>
      <c r="B887" s="1" t="s">
        <v>22</v>
      </c>
      <c r="C887" s="1" t="s">
        <v>106</v>
      </c>
      <c r="D887" s="1" t="s">
        <v>32</v>
      </c>
      <c r="E887" s="5">
        <v>0</v>
      </c>
      <c r="F887" s="5">
        <v>0</v>
      </c>
      <c r="G887" s="5">
        <v>0</v>
      </c>
      <c r="H887" s="5">
        <v>0</v>
      </c>
    </row>
    <row r="888" spans="1:8" x14ac:dyDescent="0.35">
      <c r="A888" s="1" t="s">
        <v>105</v>
      </c>
      <c r="B888" s="1" t="s">
        <v>22</v>
      </c>
      <c r="C888" s="1" t="s">
        <v>106</v>
      </c>
      <c r="D888" s="1" t="s">
        <v>33</v>
      </c>
      <c r="E888" s="5">
        <v>0.43900000000000006</v>
      </c>
      <c r="F888" s="5">
        <v>5.400000000000027E-2</v>
      </c>
      <c r="G888" s="5">
        <v>0</v>
      </c>
      <c r="H888" s="5">
        <v>0</v>
      </c>
    </row>
    <row r="889" spans="1:8" x14ac:dyDescent="0.35">
      <c r="A889" s="1" t="s">
        <v>105</v>
      </c>
      <c r="B889" s="1" t="s">
        <v>22</v>
      </c>
      <c r="C889" s="1" t="s">
        <v>107</v>
      </c>
      <c r="D889" s="1" t="s">
        <v>34</v>
      </c>
      <c r="E889" s="5">
        <v>0.87800000000000011</v>
      </c>
      <c r="F889" s="5">
        <v>0.46499999999999986</v>
      </c>
      <c r="G889" s="5">
        <v>0.22599999999999909</v>
      </c>
      <c r="H889" s="5">
        <v>0.91499999999999915</v>
      </c>
    </row>
    <row r="890" spans="1:8" x14ac:dyDescent="0.35">
      <c r="A890" s="1" t="s">
        <v>105</v>
      </c>
      <c r="B890" s="1" t="s">
        <v>22</v>
      </c>
      <c r="C890" s="1" t="s">
        <v>106</v>
      </c>
      <c r="D890" s="1" t="s">
        <v>35</v>
      </c>
      <c r="E890" s="5">
        <v>1.1640000000000015</v>
      </c>
      <c r="F890" s="5">
        <v>0.42499999999999716</v>
      </c>
      <c r="G890" s="5">
        <v>0.46099999999999852</v>
      </c>
      <c r="H890" s="5">
        <v>3.6000000000004917E-2</v>
      </c>
    </row>
    <row r="891" spans="1:8" x14ac:dyDescent="0.35">
      <c r="A891" s="1" t="s">
        <v>105</v>
      </c>
      <c r="B891" s="1" t="s">
        <v>22</v>
      </c>
      <c r="C891" s="1" t="s">
        <v>106</v>
      </c>
      <c r="D891" s="1" t="s">
        <v>36</v>
      </c>
      <c r="E891" s="5">
        <v>0.22699999999999987</v>
      </c>
      <c r="F891" s="5">
        <v>5.1000000000000156E-2</v>
      </c>
      <c r="G891" s="5">
        <v>0.27099999999999991</v>
      </c>
      <c r="H891" s="5">
        <v>0</v>
      </c>
    </row>
    <row r="892" spans="1:8" x14ac:dyDescent="0.35">
      <c r="A892" s="1" t="s">
        <v>105</v>
      </c>
      <c r="B892" s="1" t="s">
        <v>22</v>
      </c>
      <c r="C892" s="1" t="s">
        <v>106</v>
      </c>
      <c r="D892" s="1" t="s">
        <v>37</v>
      </c>
      <c r="E892" s="5">
        <v>0.18200000000000038</v>
      </c>
      <c r="F892" s="5">
        <v>0</v>
      </c>
      <c r="G892" s="5">
        <v>0</v>
      </c>
      <c r="H892" s="5">
        <v>0</v>
      </c>
    </row>
    <row r="893" spans="1:8" x14ac:dyDescent="0.35">
      <c r="A893" s="1" t="s">
        <v>105</v>
      </c>
      <c r="B893" s="1" t="s">
        <v>22</v>
      </c>
      <c r="C893" s="1" t="s">
        <v>106</v>
      </c>
      <c r="D893" s="1" t="s">
        <v>38</v>
      </c>
      <c r="E893" s="5">
        <v>0.2589999999999999</v>
      </c>
      <c r="F893" s="5">
        <v>0</v>
      </c>
      <c r="G893" s="5">
        <v>0.29800000000000004</v>
      </c>
      <c r="H893" s="5">
        <v>0</v>
      </c>
    </row>
    <row r="894" spans="1:8" x14ac:dyDescent="0.35">
      <c r="A894" s="1" t="s">
        <v>105</v>
      </c>
      <c r="B894" s="1" t="s">
        <v>22</v>
      </c>
      <c r="C894" s="1" t="s">
        <v>106</v>
      </c>
      <c r="D894" s="1" t="s">
        <v>39</v>
      </c>
      <c r="E894" s="5">
        <v>0</v>
      </c>
      <c r="F894" s="5">
        <v>0</v>
      </c>
      <c r="G894" s="5">
        <v>0</v>
      </c>
      <c r="H894" s="5">
        <v>0</v>
      </c>
    </row>
    <row r="895" spans="1:8" x14ac:dyDescent="0.35">
      <c r="A895" s="1" t="s">
        <v>105</v>
      </c>
      <c r="B895" s="1" t="s">
        <v>22</v>
      </c>
      <c r="C895" s="1" t="s">
        <v>106</v>
      </c>
      <c r="D895" s="1" t="s">
        <v>40</v>
      </c>
      <c r="E895" s="5">
        <v>0</v>
      </c>
      <c r="F895" s="5">
        <v>0</v>
      </c>
      <c r="G895" s="5">
        <v>0</v>
      </c>
      <c r="H895" s="5">
        <v>1.1000000000000121E-2</v>
      </c>
    </row>
    <row r="896" spans="1:8" x14ac:dyDescent="0.35">
      <c r="A896" s="1" t="s">
        <v>105</v>
      </c>
      <c r="B896" s="1" t="s">
        <v>22</v>
      </c>
      <c r="C896" s="1" t="s">
        <v>106</v>
      </c>
      <c r="D896" s="1" t="s">
        <v>41</v>
      </c>
      <c r="E896" s="5">
        <v>0</v>
      </c>
      <c r="F896" s="5">
        <v>6.9999999999999923E-3</v>
      </c>
      <c r="G896" s="5">
        <v>0</v>
      </c>
      <c r="H896" s="5">
        <v>0</v>
      </c>
    </row>
    <row r="897" spans="1:8" x14ac:dyDescent="0.35">
      <c r="A897" s="1" t="s">
        <v>105</v>
      </c>
      <c r="B897" s="1" t="s">
        <v>22</v>
      </c>
      <c r="C897" s="1" t="s">
        <v>106</v>
      </c>
      <c r="D897" s="1" t="s">
        <v>42</v>
      </c>
      <c r="E897" s="5">
        <v>2.004999999999999</v>
      </c>
      <c r="F897" s="5">
        <v>0.26200000000000756</v>
      </c>
      <c r="G897" s="5">
        <v>0.28699999999999548</v>
      </c>
      <c r="H897" s="5">
        <v>4.4000000000000483E-2</v>
      </c>
    </row>
    <row r="898" spans="1:8" x14ac:dyDescent="0.35">
      <c r="A898" s="1" t="s">
        <v>105</v>
      </c>
      <c r="B898" s="1" t="s">
        <v>22</v>
      </c>
      <c r="C898" s="1" t="s">
        <v>106</v>
      </c>
      <c r="D898" s="1" t="s">
        <v>43</v>
      </c>
      <c r="E898" s="5">
        <v>0</v>
      </c>
      <c r="F898" s="5">
        <v>0</v>
      </c>
      <c r="G898" s="5">
        <v>0</v>
      </c>
      <c r="H898" s="5">
        <v>0</v>
      </c>
    </row>
    <row r="899" spans="1:8" x14ac:dyDescent="0.35">
      <c r="A899" s="1" t="s">
        <v>105</v>
      </c>
      <c r="B899" s="1" t="s">
        <v>22</v>
      </c>
      <c r="C899" s="1" t="s">
        <v>106</v>
      </c>
      <c r="D899" s="1" t="s">
        <v>44</v>
      </c>
      <c r="E899" s="5">
        <v>0.10699999999999998</v>
      </c>
      <c r="F899" s="5">
        <v>9.7999999999999976E-2</v>
      </c>
      <c r="G899" s="5">
        <v>0.13200000000000001</v>
      </c>
      <c r="H899" s="5">
        <v>0</v>
      </c>
    </row>
    <row r="900" spans="1:8" x14ac:dyDescent="0.35">
      <c r="A900" s="1" t="s">
        <v>105</v>
      </c>
      <c r="B900" s="1" t="s">
        <v>22</v>
      </c>
      <c r="C900" s="1" t="s">
        <v>106</v>
      </c>
      <c r="D900" s="1" t="s">
        <v>45</v>
      </c>
      <c r="E900" s="5">
        <v>3.2000000000000028E-2</v>
      </c>
      <c r="F900" s="5">
        <v>9.000000000000008E-3</v>
      </c>
      <c r="G900" s="5">
        <v>0.10999999999999999</v>
      </c>
      <c r="H900" s="5">
        <v>0</v>
      </c>
    </row>
    <row r="901" spans="1:8" x14ac:dyDescent="0.35">
      <c r="A901" s="1" t="s">
        <v>105</v>
      </c>
      <c r="B901" s="1" t="s">
        <v>22</v>
      </c>
      <c r="C901" s="1" t="s">
        <v>106</v>
      </c>
      <c r="D901" s="1" t="s">
        <v>46</v>
      </c>
      <c r="E901" s="5">
        <v>0</v>
      </c>
      <c r="F901" s="5">
        <v>0</v>
      </c>
      <c r="G901" s="5">
        <v>0</v>
      </c>
      <c r="H901" s="5">
        <v>0</v>
      </c>
    </row>
    <row r="902" spans="1:8" x14ac:dyDescent="0.35">
      <c r="A902" s="1" t="s">
        <v>105</v>
      </c>
      <c r="B902" s="1" t="s">
        <v>22</v>
      </c>
      <c r="C902" s="1" t="s">
        <v>106</v>
      </c>
      <c r="D902" s="1" t="s">
        <v>47</v>
      </c>
      <c r="E902" s="5">
        <v>9.9999999999997868E-3</v>
      </c>
      <c r="F902" s="5">
        <v>3.0000000000001137E-3</v>
      </c>
      <c r="G902" s="5">
        <v>8.9999999999994529E-3</v>
      </c>
      <c r="H902" s="5">
        <v>0</v>
      </c>
    </row>
    <row r="903" spans="1:8" x14ac:dyDescent="0.35">
      <c r="A903" s="1" t="s">
        <v>105</v>
      </c>
      <c r="B903" s="1" t="s">
        <v>22</v>
      </c>
      <c r="C903" s="1" t="s">
        <v>106</v>
      </c>
      <c r="D903" s="1" t="s">
        <v>48</v>
      </c>
      <c r="E903" s="5">
        <v>0</v>
      </c>
      <c r="F903" s="5">
        <v>0</v>
      </c>
      <c r="G903" s="5">
        <v>0</v>
      </c>
      <c r="H903" s="5">
        <v>0</v>
      </c>
    </row>
    <row r="904" spans="1:8" x14ac:dyDescent="0.35">
      <c r="A904" s="1" t="s">
        <v>105</v>
      </c>
      <c r="B904" s="1" t="s">
        <v>22</v>
      </c>
      <c r="C904" s="1" t="s">
        <v>106</v>
      </c>
      <c r="D904" s="1" t="s">
        <v>49</v>
      </c>
      <c r="E904" s="5">
        <v>0</v>
      </c>
      <c r="F904" s="5">
        <v>0</v>
      </c>
      <c r="G904" s="5">
        <v>0</v>
      </c>
      <c r="H904" s="5">
        <v>0</v>
      </c>
    </row>
    <row r="905" spans="1:8" x14ac:dyDescent="0.35">
      <c r="A905" s="1" t="s">
        <v>105</v>
      </c>
      <c r="B905" s="1" t="s">
        <v>22</v>
      </c>
      <c r="C905" s="1" t="s">
        <v>106</v>
      </c>
      <c r="D905" s="1" t="s">
        <v>50</v>
      </c>
      <c r="E905" s="5">
        <v>0</v>
      </c>
      <c r="F905" s="5">
        <v>0</v>
      </c>
      <c r="G905" s="5">
        <v>0</v>
      </c>
      <c r="H905" s="5">
        <v>0</v>
      </c>
    </row>
    <row r="906" spans="1:8" x14ac:dyDescent="0.35">
      <c r="A906" s="1" t="s">
        <v>105</v>
      </c>
      <c r="B906" s="1" t="s">
        <v>22</v>
      </c>
      <c r="C906" s="1" t="s">
        <v>106</v>
      </c>
      <c r="D906" s="1" t="s">
        <v>51</v>
      </c>
      <c r="E906" s="5">
        <v>0</v>
      </c>
      <c r="F906" s="5">
        <v>0.10599999999999987</v>
      </c>
      <c r="G906" s="5">
        <v>0</v>
      </c>
      <c r="H906" s="5">
        <v>0</v>
      </c>
    </row>
    <row r="907" spans="1:8" x14ac:dyDescent="0.35">
      <c r="A907" s="1" t="s">
        <v>105</v>
      </c>
      <c r="B907" s="1" t="s">
        <v>22</v>
      </c>
      <c r="C907" s="1" t="s">
        <v>106</v>
      </c>
      <c r="D907" s="1" t="s">
        <v>52</v>
      </c>
      <c r="E907" s="5">
        <v>1.4000000000000012E-2</v>
      </c>
      <c r="F907" s="5">
        <v>7.0000000000001172E-3</v>
      </c>
      <c r="G907" s="5">
        <v>6.9999999999998952E-3</v>
      </c>
      <c r="H907" s="5">
        <v>0</v>
      </c>
    </row>
    <row r="908" spans="1:8" x14ac:dyDescent="0.35">
      <c r="A908" s="1" t="s">
        <v>105</v>
      </c>
      <c r="B908" s="1" t="s">
        <v>22</v>
      </c>
      <c r="C908" s="1" t="s">
        <v>106</v>
      </c>
      <c r="D908" s="1" t="s">
        <v>53</v>
      </c>
      <c r="E908" s="5">
        <v>0</v>
      </c>
      <c r="F908" s="5">
        <v>0</v>
      </c>
      <c r="G908" s="5">
        <v>0</v>
      </c>
      <c r="H908" s="5">
        <v>0</v>
      </c>
    </row>
    <row r="909" spans="1:8" x14ac:dyDescent="0.35">
      <c r="A909" s="1" t="s">
        <v>105</v>
      </c>
      <c r="B909" s="1" t="s">
        <v>22</v>
      </c>
      <c r="C909" s="1" t="s">
        <v>106</v>
      </c>
      <c r="D909" s="1" t="s">
        <v>54</v>
      </c>
      <c r="E909" s="5">
        <v>-0.18400000000000016</v>
      </c>
      <c r="F909" s="5">
        <v>0</v>
      </c>
      <c r="G909" s="5">
        <v>0</v>
      </c>
      <c r="H909" s="5">
        <v>0</v>
      </c>
    </row>
    <row r="910" spans="1:8" x14ac:dyDescent="0.35">
      <c r="A910" s="1" t="s">
        <v>105</v>
      </c>
      <c r="B910" s="1" t="s">
        <v>22</v>
      </c>
      <c r="C910" s="1" t="s">
        <v>106</v>
      </c>
      <c r="D910" s="1" t="s">
        <v>55</v>
      </c>
      <c r="E910" s="5">
        <v>0</v>
      </c>
      <c r="F910" s="5">
        <v>0</v>
      </c>
      <c r="G910" s="5">
        <v>0</v>
      </c>
      <c r="H910" s="5">
        <v>0</v>
      </c>
    </row>
    <row r="911" spans="1:8" x14ac:dyDescent="0.35">
      <c r="A911" s="1" t="s">
        <v>105</v>
      </c>
      <c r="B911" s="1" t="s">
        <v>22</v>
      </c>
      <c r="C911" s="1" t="s">
        <v>106</v>
      </c>
      <c r="D911" s="1" t="s">
        <v>56</v>
      </c>
      <c r="E911" s="5">
        <v>0</v>
      </c>
      <c r="F911" s="5">
        <v>0</v>
      </c>
      <c r="G911" s="5">
        <v>0</v>
      </c>
      <c r="H911" s="5">
        <v>0</v>
      </c>
    </row>
    <row r="912" spans="1:8" x14ac:dyDescent="0.35">
      <c r="A912" s="1" t="s">
        <v>105</v>
      </c>
      <c r="B912" s="1" t="s">
        <v>22</v>
      </c>
      <c r="C912" s="1" t="s">
        <v>106</v>
      </c>
      <c r="D912" s="1" t="s">
        <v>57</v>
      </c>
      <c r="E912" s="5">
        <v>0</v>
      </c>
      <c r="F912" s="5">
        <v>0</v>
      </c>
      <c r="G912" s="5">
        <v>0</v>
      </c>
      <c r="H912" s="5">
        <v>0</v>
      </c>
    </row>
    <row r="913" spans="1:8" x14ac:dyDescent="0.35">
      <c r="A913" s="1" t="s">
        <v>105</v>
      </c>
      <c r="B913" s="1" t="s">
        <v>22</v>
      </c>
      <c r="C913" s="1" t="s">
        <v>106</v>
      </c>
      <c r="D913" s="1" t="s">
        <v>58</v>
      </c>
      <c r="E913" s="5">
        <v>32.019999999999868</v>
      </c>
      <c r="F913" s="5">
        <v>11.958999999999946</v>
      </c>
      <c r="G913" s="5">
        <v>12.264999999999986</v>
      </c>
      <c r="H913" s="5">
        <v>18.239999999999895</v>
      </c>
    </row>
    <row r="914" spans="1:8" x14ac:dyDescent="0.35">
      <c r="A914" s="1" t="s">
        <v>112</v>
      </c>
      <c r="B914" s="1" t="s">
        <v>22</v>
      </c>
      <c r="C914" s="1" t="s">
        <v>113</v>
      </c>
      <c r="D914" s="1" t="s">
        <v>24</v>
      </c>
      <c r="E914" s="5">
        <v>6.2950000000000159</v>
      </c>
      <c r="F914" s="5">
        <v>3.8329999999999984</v>
      </c>
      <c r="G914" s="5">
        <v>3.6459999999999866</v>
      </c>
      <c r="H914" s="5">
        <v>4.2620000000000005</v>
      </c>
    </row>
    <row r="915" spans="1:8" x14ac:dyDescent="0.35">
      <c r="A915" s="1" t="s">
        <v>112</v>
      </c>
      <c r="B915" s="1" t="s">
        <v>22</v>
      </c>
      <c r="C915" s="1" t="s">
        <v>113</v>
      </c>
      <c r="D915" s="1" t="s">
        <v>25</v>
      </c>
      <c r="E915" s="5">
        <v>0.16700000000000159</v>
      </c>
      <c r="F915" s="5">
        <v>0.24699999999999989</v>
      </c>
      <c r="G915" s="5">
        <v>0.3490000000000002</v>
      </c>
      <c r="H915" s="5">
        <v>5.6000000000000938E-2</v>
      </c>
    </row>
    <row r="916" spans="1:8" x14ac:dyDescent="0.35">
      <c r="A916" s="1" t="s">
        <v>112</v>
      </c>
      <c r="B916" s="1" t="s">
        <v>22</v>
      </c>
      <c r="C916" s="1" t="s">
        <v>113</v>
      </c>
      <c r="D916" s="1" t="s">
        <v>26</v>
      </c>
      <c r="E916" s="5">
        <v>3.3489999999999895</v>
      </c>
      <c r="F916" s="5">
        <v>4.5000000000015916E-2</v>
      </c>
      <c r="G916" s="5">
        <v>0.73699999999999477</v>
      </c>
      <c r="H916" s="5">
        <v>1.2709999999999866</v>
      </c>
    </row>
    <row r="917" spans="1:8" x14ac:dyDescent="0.35">
      <c r="A917" s="1" t="s">
        <v>112</v>
      </c>
      <c r="B917" s="1" t="s">
        <v>22</v>
      </c>
      <c r="C917" s="1" t="s">
        <v>113</v>
      </c>
      <c r="D917" s="1" t="s">
        <v>27</v>
      </c>
      <c r="E917" s="5">
        <v>18.060999999999979</v>
      </c>
      <c r="F917" s="5">
        <v>2.6840000000000259</v>
      </c>
      <c r="G917" s="5">
        <v>4.4250000000000114</v>
      </c>
      <c r="H917" s="5">
        <v>7.3220000000000027</v>
      </c>
    </row>
    <row r="918" spans="1:8" x14ac:dyDescent="0.35">
      <c r="A918" s="1" t="s">
        <v>112</v>
      </c>
      <c r="B918" s="1" t="s">
        <v>22</v>
      </c>
      <c r="C918" s="1" t="s">
        <v>113</v>
      </c>
      <c r="D918" s="1" t="s">
        <v>28</v>
      </c>
      <c r="E918" s="5">
        <v>0</v>
      </c>
      <c r="F918" s="5">
        <v>0</v>
      </c>
      <c r="G918" s="5">
        <v>0</v>
      </c>
      <c r="H918" s="5">
        <v>0</v>
      </c>
    </row>
    <row r="919" spans="1:8" x14ac:dyDescent="0.35">
      <c r="A919" s="1" t="s">
        <v>112</v>
      </c>
      <c r="B919" s="1" t="s">
        <v>22</v>
      </c>
      <c r="C919" s="1" t="s">
        <v>113</v>
      </c>
      <c r="D919" s="1" t="s">
        <v>29</v>
      </c>
      <c r="E919" s="5">
        <v>0</v>
      </c>
      <c r="F919" s="5">
        <v>0</v>
      </c>
      <c r="G919" s="5">
        <v>0</v>
      </c>
      <c r="H919" s="5">
        <v>0</v>
      </c>
    </row>
    <row r="920" spans="1:8" x14ac:dyDescent="0.35">
      <c r="A920" s="1" t="s">
        <v>112</v>
      </c>
      <c r="B920" s="1" t="s">
        <v>22</v>
      </c>
      <c r="C920" s="1" t="s">
        <v>113</v>
      </c>
      <c r="D920" s="1" t="s">
        <v>30</v>
      </c>
      <c r="E920" s="5">
        <v>0</v>
      </c>
      <c r="F920" s="5">
        <v>0</v>
      </c>
      <c r="G920" s="5">
        <v>0</v>
      </c>
      <c r="H920" s="5">
        <v>0</v>
      </c>
    </row>
    <row r="921" spans="1:8" x14ac:dyDescent="0.35">
      <c r="A921" s="1" t="s">
        <v>112</v>
      </c>
      <c r="B921" s="1" t="s">
        <v>22</v>
      </c>
      <c r="C921" s="1" t="s">
        <v>113</v>
      </c>
      <c r="D921" s="1" t="s">
        <v>31</v>
      </c>
      <c r="E921" s="5">
        <v>0</v>
      </c>
      <c r="F921" s="5">
        <v>0</v>
      </c>
      <c r="G921" s="5">
        <v>0</v>
      </c>
      <c r="H921" s="5">
        <v>0</v>
      </c>
    </row>
    <row r="922" spans="1:8" x14ac:dyDescent="0.35">
      <c r="A922" s="1" t="s">
        <v>112</v>
      </c>
      <c r="B922" s="1" t="s">
        <v>22</v>
      </c>
      <c r="C922" s="1" t="s">
        <v>113</v>
      </c>
      <c r="D922" s="1" t="s">
        <v>32</v>
      </c>
      <c r="E922" s="5">
        <v>0</v>
      </c>
      <c r="F922" s="5">
        <v>0</v>
      </c>
      <c r="G922" s="5">
        <v>0</v>
      </c>
      <c r="H922" s="5">
        <v>0</v>
      </c>
    </row>
    <row r="923" spans="1:8" x14ac:dyDescent="0.35">
      <c r="A923" s="1" t="s">
        <v>112</v>
      </c>
      <c r="B923" s="1" t="s">
        <v>22</v>
      </c>
      <c r="C923" s="1" t="s">
        <v>113</v>
      </c>
      <c r="D923" s="1" t="s">
        <v>33</v>
      </c>
      <c r="E923" s="5">
        <v>4.6999999999999931E-2</v>
      </c>
      <c r="F923" s="5">
        <v>0</v>
      </c>
      <c r="G923" s="5">
        <v>0</v>
      </c>
      <c r="H923" s="5">
        <v>0</v>
      </c>
    </row>
    <row r="924" spans="1:8" x14ac:dyDescent="0.35">
      <c r="A924" s="1" t="s">
        <v>112</v>
      </c>
      <c r="B924" s="1" t="s">
        <v>22</v>
      </c>
      <c r="C924" s="1" t="s">
        <v>113</v>
      </c>
      <c r="D924" s="1" t="s">
        <v>34</v>
      </c>
      <c r="E924" s="5">
        <v>0</v>
      </c>
      <c r="F924" s="5">
        <v>0</v>
      </c>
      <c r="G924" s="5">
        <v>0</v>
      </c>
      <c r="H924" s="5">
        <v>8.999999999999897E-3</v>
      </c>
    </row>
    <row r="925" spans="1:8" x14ac:dyDescent="0.35">
      <c r="A925" s="1" t="s">
        <v>112</v>
      </c>
      <c r="B925" s="1" t="s">
        <v>22</v>
      </c>
      <c r="C925" s="1" t="s">
        <v>113</v>
      </c>
      <c r="D925" s="1" t="s">
        <v>35</v>
      </c>
      <c r="E925" s="5">
        <v>1.7620000000000005</v>
      </c>
      <c r="F925" s="5">
        <v>9.4000000000001194E-2</v>
      </c>
      <c r="G925" s="5">
        <v>0.18900000000000006</v>
      </c>
      <c r="H925" s="5">
        <v>0.13799999999999812</v>
      </c>
    </row>
    <row r="926" spans="1:8" x14ac:dyDescent="0.35">
      <c r="A926" s="1" t="s">
        <v>112</v>
      </c>
      <c r="B926" s="1" t="s">
        <v>22</v>
      </c>
      <c r="C926" s="1" t="s">
        <v>113</v>
      </c>
      <c r="D926" s="1" t="s">
        <v>36</v>
      </c>
      <c r="E926" s="5">
        <v>0.14100000000000001</v>
      </c>
      <c r="F926" s="5">
        <v>0.1180000000000001</v>
      </c>
      <c r="G926" s="5">
        <v>4.0999999999999925E-2</v>
      </c>
      <c r="H926" s="5">
        <v>0</v>
      </c>
    </row>
    <row r="927" spans="1:8" x14ac:dyDescent="0.35">
      <c r="A927" s="1" t="s">
        <v>112</v>
      </c>
      <c r="B927" s="1" t="s">
        <v>22</v>
      </c>
      <c r="C927" s="1" t="s">
        <v>113</v>
      </c>
      <c r="D927" s="1" t="s">
        <v>37</v>
      </c>
      <c r="E927" s="5">
        <v>5.2999999999999992E-2</v>
      </c>
      <c r="F927" s="5">
        <v>0</v>
      </c>
      <c r="G927" s="5">
        <v>0</v>
      </c>
      <c r="H927" s="5">
        <v>0</v>
      </c>
    </row>
    <row r="928" spans="1:8" x14ac:dyDescent="0.35">
      <c r="A928" s="1" t="s">
        <v>112</v>
      </c>
      <c r="B928" s="1" t="s">
        <v>22</v>
      </c>
      <c r="C928" s="1" t="s">
        <v>113</v>
      </c>
      <c r="D928" s="1" t="s">
        <v>38</v>
      </c>
      <c r="E928" s="5">
        <v>0.40700000000000003</v>
      </c>
      <c r="F928" s="5">
        <v>0</v>
      </c>
      <c r="G928" s="5">
        <v>0</v>
      </c>
      <c r="H928" s="5">
        <v>0</v>
      </c>
    </row>
    <row r="929" spans="1:8" x14ac:dyDescent="0.35">
      <c r="A929" s="1" t="s">
        <v>112</v>
      </c>
      <c r="B929" s="1" t="s">
        <v>22</v>
      </c>
      <c r="C929" s="1" t="s">
        <v>113</v>
      </c>
      <c r="D929" s="1" t="s">
        <v>39</v>
      </c>
      <c r="E929" s="5">
        <v>0</v>
      </c>
      <c r="F929" s="5">
        <v>0</v>
      </c>
      <c r="G929" s="5">
        <v>0</v>
      </c>
      <c r="H929" s="5">
        <v>0</v>
      </c>
    </row>
    <row r="930" spans="1:8" x14ac:dyDescent="0.35">
      <c r="A930" s="1" t="s">
        <v>112</v>
      </c>
      <c r="B930" s="1" t="s">
        <v>22</v>
      </c>
      <c r="C930" s="1" t="s">
        <v>113</v>
      </c>
      <c r="D930" s="1" t="s">
        <v>40</v>
      </c>
      <c r="E930" s="5">
        <v>0</v>
      </c>
      <c r="F930" s="5">
        <v>0</v>
      </c>
      <c r="G930" s="5">
        <v>0</v>
      </c>
      <c r="H930" s="5">
        <v>0</v>
      </c>
    </row>
    <row r="931" spans="1:8" x14ac:dyDescent="0.35">
      <c r="A931" s="1" t="s">
        <v>112</v>
      </c>
      <c r="B931" s="1" t="s">
        <v>22</v>
      </c>
      <c r="C931" s="1" t="s">
        <v>113</v>
      </c>
      <c r="D931" s="1" t="s">
        <v>41</v>
      </c>
      <c r="E931" s="5">
        <v>0</v>
      </c>
      <c r="F931" s="5">
        <v>0</v>
      </c>
      <c r="G931" s="5">
        <v>0</v>
      </c>
      <c r="H931" s="5">
        <v>0</v>
      </c>
    </row>
    <row r="932" spans="1:8" x14ac:dyDescent="0.35">
      <c r="A932" s="1" t="s">
        <v>112</v>
      </c>
      <c r="B932" s="1" t="s">
        <v>22</v>
      </c>
      <c r="C932" s="1" t="s">
        <v>113</v>
      </c>
      <c r="D932" s="1" t="s">
        <v>42</v>
      </c>
      <c r="E932" s="5">
        <v>9.5999999999999974E-2</v>
      </c>
      <c r="F932" s="5">
        <v>0</v>
      </c>
      <c r="G932" s="5">
        <v>6.2E-2</v>
      </c>
      <c r="H932" s="5">
        <v>0</v>
      </c>
    </row>
    <row r="933" spans="1:8" x14ac:dyDescent="0.35">
      <c r="A933" s="1" t="s">
        <v>112</v>
      </c>
      <c r="B933" s="1" t="s">
        <v>22</v>
      </c>
      <c r="C933" s="1" t="s">
        <v>113</v>
      </c>
      <c r="D933" s="1" t="s">
        <v>43</v>
      </c>
      <c r="E933" s="5">
        <v>0</v>
      </c>
      <c r="F933" s="5">
        <v>0</v>
      </c>
      <c r="G933" s="5">
        <v>0</v>
      </c>
      <c r="H933" s="5">
        <v>0</v>
      </c>
    </row>
    <row r="934" spans="1:8" x14ac:dyDescent="0.35">
      <c r="A934" s="1" t="s">
        <v>112</v>
      </c>
      <c r="B934" s="1" t="s">
        <v>22</v>
      </c>
      <c r="C934" s="1" t="s">
        <v>113</v>
      </c>
      <c r="D934" s="1" t="s">
        <v>44</v>
      </c>
      <c r="E934" s="5">
        <v>0</v>
      </c>
      <c r="F934" s="5">
        <v>0</v>
      </c>
      <c r="G934" s="5">
        <v>0</v>
      </c>
      <c r="H934" s="5">
        <v>0</v>
      </c>
    </row>
    <row r="935" spans="1:8" x14ac:dyDescent="0.35">
      <c r="A935" s="1" t="s">
        <v>112</v>
      </c>
      <c r="B935" s="1" t="s">
        <v>22</v>
      </c>
      <c r="C935" s="1" t="s">
        <v>113</v>
      </c>
      <c r="D935" s="1" t="s">
        <v>45</v>
      </c>
      <c r="E935" s="5">
        <v>0</v>
      </c>
      <c r="F935" s="5">
        <v>0</v>
      </c>
      <c r="G935" s="5">
        <v>0</v>
      </c>
      <c r="H935" s="5">
        <v>0</v>
      </c>
    </row>
    <row r="936" spans="1:8" x14ac:dyDescent="0.35">
      <c r="A936" s="1" t="s">
        <v>112</v>
      </c>
      <c r="B936" s="1" t="s">
        <v>22</v>
      </c>
      <c r="C936" s="1" t="s">
        <v>113</v>
      </c>
      <c r="D936" s="1" t="s">
        <v>46</v>
      </c>
      <c r="E936" s="5">
        <v>0</v>
      </c>
      <c r="F936" s="5">
        <v>0</v>
      </c>
      <c r="G936" s="5">
        <v>0</v>
      </c>
      <c r="H936" s="5">
        <v>0</v>
      </c>
    </row>
    <row r="937" spans="1:8" x14ac:dyDescent="0.35">
      <c r="A937" s="1" t="s">
        <v>112</v>
      </c>
      <c r="B937" s="1" t="s">
        <v>22</v>
      </c>
      <c r="C937" s="1" t="s">
        <v>113</v>
      </c>
      <c r="D937" s="1" t="s">
        <v>47</v>
      </c>
      <c r="E937" s="5">
        <v>0</v>
      </c>
      <c r="F937" s="5">
        <v>-4.2999999999999927E-2</v>
      </c>
      <c r="G937" s="5">
        <v>0</v>
      </c>
      <c r="H937" s="5">
        <v>0</v>
      </c>
    </row>
    <row r="938" spans="1:8" x14ac:dyDescent="0.35">
      <c r="A938" s="1" t="s">
        <v>112</v>
      </c>
      <c r="B938" s="1" t="s">
        <v>22</v>
      </c>
      <c r="C938" s="1" t="s">
        <v>113</v>
      </c>
      <c r="D938" s="1" t="s">
        <v>48</v>
      </c>
      <c r="E938" s="5">
        <v>0</v>
      </c>
      <c r="F938" s="5">
        <v>0</v>
      </c>
      <c r="G938" s="5">
        <v>0</v>
      </c>
      <c r="H938" s="5">
        <v>0</v>
      </c>
    </row>
    <row r="939" spans="1:8" x14ac:dyDescent="0.35">
      <c r="A939" s="1" t="s">
        <v>112</v>
      </c>
      <c r="B939" s="1" t="s">
        <v>22</v>
      </c>
      <c r="C939" s="1" t="s">
        <v>113</v>
      </c>
      <c r="D939" s="1" t="s">
        <v>49</v>
      </c>
      <c r="E939" s="5">
        <v>0</v>
      </c>
      <c r="F939" s="5">
        <v>0</v>
      </c>
      <c r="G939" s="5">
        <v>0</v>
      </c>
      <c r="H939" s="5">
        <v>0</v>
      </c>
    </row>
    <row r="940" spans="1:8" x14ac:dyDescent="0.35">
      <c r="A940" s="1" t="s">
        <v>112</v>
      </c>
      <c r="B940" s="1" t="s">
        <v>22</v>
      </c>
      <c r="C940" s="1" t="s">
        <v>113</v>
      </c>
      <c r="D940" s="1" t="s">
        <v>50</v>
      </c>
      <c r="E940" s="5">
        <v>0</v>
      </c>
      <c r="F940" s="5">
        <v>0</v>
      </c>
      <c r="G940" s="5">
        <v>0</v>
      </c>
      <c r="H940" s="5">
        <v>0</v>
      </c>
    </row>
    <row r="941" spans="1:8" x14ac:dyDescent="0.35">
      <c r="A941" s="1" t="s">
        <v>112</v>
      </c>
      <c r="B941" s="1" t="s">
        <v>22</v>
      </c>
      <c r="C941" s="1" t="s">
        <v>113</v>
      </c>
      <c r="D941" s="1" t="s">
        <v>51</v>
      </c>
      <c r="E941" s="5">
        <v>0</v>
      </c>
      <c r="F941" s="5">
        <v>4.2999999999999927E-2</v>
      </c>
      <c r="G941" s="5">
        <v>0</v>
      </c>
      <c r="H941" s="5">
        <v>0</v>
      </c>
    </row>
    <row r="942" spans="1:8" x14ac:dyDescent="0.35">
      <c r="A942" s="1" t="s">
        <v>112</v>
      </c>
      <c r="B942" s="1" t="s">
        <v>22</v>
      </c>
      <c r="C942" s="1" t="s">
        <v>113</v>
      </c>
      <c r="D942" s="1" t="s">
        <v>52</v>
      </c>
      <c r="E942" s="5">
        <v>0</v>
      </c>
      <c r="F942" s="5">
        <v>0</v>
      </c>
      <c r="G942" s="5">
        <v>0</v>
      </c>
      <c r="H942" s="5">
        <v>0</v>
      </c>
    </row>
    <row r="943" spans="1:8" x14ac:dyDescent="0.35">
      <c r="A943" s="1" t="s">
        <v>112</v>
      </c>
      <c r="B943" s="1" t="s">
        <v>22</v>
      </c>
      <c r="C943" s="1" t="s">
        <v>113</v>
      </c>
      <c r="D943" s="1" t="s">
        <v>53</v>
      </c>
      <c r="E943" s="5">
        <v>0</v>
      </c>
      <c r="F943" s="5">
        <v>0</v>
      </c>
      <c r="G943" s="5">
        <v>0</v>
      </c>
      <c r="H943" s="5">
        <v>0</v>
      </c>
    </row>
    <row r="944" spans="1:8" x14ac:dyDescent="0.35">
      <c r="A944" s="1" t="s">
        <v>112</v>
      </c>
      <c r="B944" s="1" t="s">
        <v>22</v>
      </c>
      <c r="C944" s="1" t="s">
        <v>113</v>
      </c>
      <c r="D944" s="1" t="s">
        <v>54</v>
      </c>
      <c r="E944" s="5">
        <v>0</v>
      </c>
      <c r="F944" s="5">
        <v>0</v>
      </c>
      <c r="G944" s="5">
        <v>0</v>
      </c>
      <c r="H944" s="5">
        <v>0</v>
      </c>
    </row>
    <row r="945" spans="1:8" x14ac:dyDescent="0.35">
      <c r="A945" s="1" t="s">
        <v>112</v>
      </c>
      <c r="B945" s="1" t="s">
        <v>22</v>
      </c>
      <c r="C945" s="1" t="s">
        <v>113</v>
      </c>
      <c r="D945" s="1" t="s">
        <v>55</v>
      </c>
      <c r="E945" s="5">
        <v>0</v>
      </c>
      <c r="F945" s="5">
        <v>0</v>
      </c>
      <c r="G945" s="5">
        <v>0</v>
      </c>
      <c r="H945" s="5">
        <v>0</v>
      </c>
    </row>
    <row r="946" spans="1:8" x14ac:dyDescent="0.35">
      <c r="A946" s="1" t="s">
        <v>112</v>
      </c>
      <c r="B946" s="1" t="s">
        <v>22</v>
      </c>
      <c r="C946" s="1" t="s">
        <v>113</v>
      </c>
      <c r="D946" s="1" t="s">
        <v>56</v>
      </c>
      <c r="E946" s="5">
        <v>0</v>
      </c>
      <c r="F946" s="5">
        <v>0</v>
      </c>
      <c r="G946" s="5">
        <v>0</v>
      </c>
      <c r="H946" s="5">
        <v>0</v>
      </c>
    </row>
    <row r="947" spans="1:8" x14ac:dyDescent="0.35">
      <c r="A947" s="1" t="s">
        <v>112</v>
      </c>
      <c r="B947" s="1" t="s">
        <v>22</v>
      </c>
      <c r="C947" s="1" t="s">
        <v>113</v>
      </c>
      <c r="D947" s="1" t="s">
        <v>57</v>
      </c>
      <c r="E947" s="5">
        <v>0</v>
      </c>
      <c r="F947" s="5">
        <v>0</v>
      </c>
      <c r="G947" s="5">
        <v>0</v>
      </c>
      <c r="H947" s="5">
        <v>0</v>
      </c>
    </row>
    <row r="948" spans="1:8" x14ac:dyDescent="0.35">
      <c r="A948" s="1" t="s">
        <v>112</v>
      </c>
      <c r="B948" s="1" t="s">
        <v>22</v>
      </c>
      <c r="C948" s="1" t="s">
        <v>113</v>
      </c>
      <c r="D948" s="1" t="s">
        <v>58</v>
      </c>
      <c r="E948" s="5">
        <v>30.377999999999815</v>
      </c>
      <c r="F948" s="5">
        <v>7.0210000000001855</v>
      </c>
      <c r="G948" s="5">
        <v>9.4489999999998417</v>
      </c>
      <c r="H948" s="5">
        <v>13.058000000000106</v>
      </c>
    </row>
    <row r="949" spans="1:8" x14ac:dyDescent="0.35">
      <c r="A949" s="1" t="s">
        <v>114</v>
      </c>
      <c r="B949" s="1" t="s">
        <v>22</v>
      </c>
      <c r="C949" s="1" t="s">
        <v>115</v>
      </c>
      <c r="D949" s="1" t="s">
        <v>24</v>
      </c>
      <c r="E949" s="5">
        <v>8.1709999999999923</v>
      </c>
      <c r="F949" s="5">
        <v>3.7470000000000141</v>
      </c>
      <c r="G949" s="5">
        <v>6.2150000000000318</v>
      </c>
      <c r="H949" s="5">
        <v>6.0629999999999882</v>
      </c>
    </row>
    <row r="950" spans="1:8" x14ac:dyDescent="0.35">
      <c r="A950" s="1" t="s">
        <v>114</v>
      </c>
      <c r="B950" s="1" t="s">
        <v>22</v>
      </c>
      <c r="C950" s="1" t="s">
        <v>115</v>
      </c>
      <c r="D950" s="1" t="s">
        <v>25</v>
      </c>
      <c r="E950" s="5">
        <v>0</v>
      </c>
      <c r="F950" s="5">
        <v>0</v>
      </c>
      <c r="G950" s="5">
        <v>0</v>
      </c>
      <c r="H950" s="5">
        <v>0</v>
      </c>
    </row>
    <row r="951" spans="1:8" x14ac:dyDescent="0.35">
      <c r="A951" s="1" t="s">
        <v>114</v>
      </c>
      <c r="B951" s="1" t="s">
        <v>22</v>
      </c>
      <c r="C951" s="1" t="s">
        <v>115</v>
      </c>
      <c r="D951" s="1" t="s">
        <v>26</v>
      </c>
      <c r="E951" s="5">
        <v>0.71000000000000085</v>
      </c>
      <c r="F951" s="5">
        <v>4.2129999999999974</v>
      </c>
      <c r="G951" s="5">
        <v>0</v>
      </c>
      <c r="H951" s="5">
        <v>0</v>
      </c>
    </row>
    <row r="952" spans="1:8" x14ac:dyDescent="0.35">
      <c r="A952" s="1" t="s">
        <v>114</v>
      </c>
      <c r="B952" s="1" t="s">
        <v>22</v>
      </c>
      <c r="C952" s="1" t="s">
        <v>115</v>
      </c>
      <c r="D952" s="1" t="s">
        <v>27</v>
      </c>
      <c r="E952" s="5">
        <v>0.59300000000000352</v>
      </c>
      <c r="F952" s="5">
        <v>0</v>
      </c>
      <c r="G952" s="5">
        <v>0</v>
      </c>
      <c r="H952" s="5">
        <v>1.009999999999998</v>
      </c>
    </row>
    <row r="953" spans="1:8" x14ac:dyDescent="0.35">
      <c r="A953" s="1" t="s">
        <v>114</v>
      </c>
      <c r="B953" s="1" t="s">
        <v>22</v>
      </c>
      <c r="C953" s="1" t="s">
        <v>115</v>
      </c>
      <c r="D953" s="1" t="s">
        <v>28</v>
      </c>
      <c r="E953" s="5">
        <v>0</v>
      </c>
      <c r="F953" s="5">
        <v>0</v>
      </c>
      <c r="G953" s="5">
        <v>0</v>
      </c>
      <c r="H953" s="5">
        <v>0</v>
      </c>
    </row>
    <row r="954" spans="1:8" x14ac:dyDescent="0.35">
      <c r="A954" s="1" t="s">
        <v>114</v>
      </c>
      <c r="B954" s="1" t="s">
        <v>22</v>
      </c>
      <c r="C954" s="1" t="s">
        <v>115</v>
      </c>
      <c r="D954" s="1" t="s">
        <v>29</v>
      </c>
      <c r="E954" s="5">
        <v>0</v>
      </c>
      <c r="F954" s="5">
        <v>0</v>
      </c>
      <c r="G954" s="5">
        <v>0</v>
      </c>
      <c r="H954" s="5">
        <v>0</v>
      </c>
    </row>
    <row r="955" spans="1:8" x14ac:dyDescent="0.35">
      <c r="A955" s="1" t="s">
        <v>114</v>
      </c>
      <c r="B955" s="1" t="s">
        <v>22</v>
      </c>
      <c r="C955" s="1" t="s">
        <v>115</v>
      </c>
      <c r="D955" s="1" t="s">
        <v>30</v>
      </c>
      <c r="E955" s="5">
        <v>0</v>
      </c>
      <c r="F955" s="5">
        <v>0</v>
      </c>
      <c r="G955" s="5">
        <v>0</v>
      </c>
      <c r="H955" s="5">
        <v>0</v>
      </c>
    </row>
    <row r="956" spans="1:8" x14ac:dyDescent="0.35">
      <c r="A956" s="1" t="s">
        <v>114</v>
      </c>
      <c r="B956" s="1" t="s">
        <v>22</v>
      </c>
      <c r="C956" s="1" t="s">
        <v>115</v>
      </c>
      <c r="D956" s="1" t="s">
        <v>31</v>
      </c>
      <c r="E956" s="5">
        <v>0</v>
      </c>
      <c r="F956" s="5">
        <v>0</v>
      </c>
      <c r="G956" s="5">
        <v>0</v>
      </c>
      <c r="H956" s="5">
        <v>0</v>
      </c>
    </row>
    <row r="957" spans="1:8" x14ac:dyDescent="0.35">
      <c r="A957" s="1" t="s">
        <v>114</v>
      </c>
      <c r="B957" s="1" t="s">
        <v>22</v>
      </c>
      <c r="C957" s="1" t="s">
        <v>115</v>
      </c>
      <c r="D957" s="1" t="s">
        <v>32</v>
      </c>
      <c r="E957" s="5">
        <v>0</v>
      </c>
      <c r="F957" s="5">
        <v>0</v>
      </c>
      <c r="G957" s="5">
        <v>0</v>
      </c>
      <c r="H957" s="5">
        <v>0</v>
      </c>
    </row>
    <row r="958" spans="1:8" x14ac:dyDescent="0.35">
      <c r="A958" s="1" t="s">
        <v>114</v>
      </c>
      <c r="B958" s="1" t="s">
        <v>22</v>
      </c>
      <c r="C958" s="1" t="s">
        <v>115</v>
      </c>
      <c r="D958" s="1" t="s">
        <v>33</v>
      </c>
      <c r="E958" s="5">
        <v>0</v>
      </c>
      <c r="F958" s="5">
        <v>0</v>
      </c>
      <c r="G958" s="5">
        <v>0</v>
      </c>
      <c r="H958" s="5">
        <v>0</v>
      </c>
    </row>
    <row r="959" spans="1:8" x14ac:dyDescent="0.35">
      <c r="A959" s="1" t="s">
        <v>114</v>
      </c>
      <c r="B959" s="1" t="s">
        <v>22</v>
      </c>
      <c r="C959" s="1" t="s">
        <v>115</v>
      </c>
      <c r="D959" s="1" t="s">
        <v>34</v>
      </c>
      <c r="E959" s="5">
        <v>0</v>
      </c>
      <c r="F959" s="5">
        <v>0</v>
      </c>
      <c r="G959" s="5">
        <v>0</v>
      </c>
      <c r="H959" s="5">
        <v>0</v>
      </c>
    </row>
    <row r="960" spans="1:8" x14ac:dyDescent="0.35">
      <c r="A960" s="1" t="s">
        <v>114</v>
      </c>
      <c r="B960" s="1" t="s">
        <v>22</v>
      </c>
      <c r="C960" s="1" t="s">
        <v>115</v>
      </c>
      <c r="D960" s="1" t="s">
        <v>35</v>
      </c>
      <c r="E960" s="5">
        <v>0</v>
      </c>
      <c r="F960" s="5">
        <v>0</v>
      </c>
      <c r="G960" s="5">
        <v>5.6999999999999995E-2</v>
      </c>
      <c r="H960" s="5">
        <v>0</v>
      </c>
    </row>
    <row r="961" spans="1:8" x14ac:dyDescent="0.35">
      <c r="A961" s="1" t="s">
        <v>114</v>
      </c>
      <c r="B961" s="1" t="s">
        <v>22</v>
      </c>
      <c r="C961" s="1" t="s">
        <v>115</v>
      </c>
      <c r="D961" s="1" t="s">
        <v>36</v>
      </c>
      <c r="E961" s="5">
        <v>0</v>
      </c>
      <c r="F961" s="5">
        <v>0</v>
      </c>
      <c r="G961" s="5">
        <v>0</v>
      </c>
      <c r="H961" s="5">
        <v>0</v>
      </c>
    </row>
    <row r="962" spans="1:8" x14ac:dyDescent="0.35">
      <c r="A962" s="1" t="s">
        <v>114</v>
      </c>
      <c r="B962" s="1" t="s">
        <v>22</v>
      </c>
      <c r="C962" s="1" t="s">
        <v>115</v>
      </c>
      <c r="D962" s="1" t="s">
        <v>37</v>
      </c>
      <c r="E962" s="5">
        <v>0</v>
      </c>
      <c r="F962" s="5">
        <v>0</v>
      </c>
      <c r="G962" s="5">
        <v>0</v>
      </c>
      <c r="H962" s="5">
        <v>0</v>
      </c>
    </row>
    <row r="963" spans="1:8" x14ac:dyDescent="0.35">
      <c r="A963" s="1" t="s">
        <v>114</v>
      </c>
      <c r="B963" s="1" t="s">
        <v>22</v>
      </c>
      <c r="C963" s="1" t="s">
        <v>115</v>
      </c>
      <c r="D963" s="1" t="s">
        <v>38</v>
      </c>
      <c r="E963" s="5">
        <v>0</v>
      </c>
      <c r="F963" s="5">
        <v>0</v>
      </c>
      <c r="G963" s="5">
        <v>0.23500000000000121</v>
      </c>
      <c r="H963" s="5">
        <v>0</v>
      </c>
    </row>
    <row r="964" spans="1:8" x14ac:dyDescent="0.35">
      <c r="A964" s="1" t="s">
        <v>114</v>
      </c>
      <c r="B964" s="1" t="s">
        <v>22</v>
      </c>
      <c r="C964" s="1" t="s">
        <v>115</v>
      </c>
      <c r="D964" s="1" t="s">
        <v>39</v>
      </c>
      <c r="E964" s="5">
        <v>0</v>
      </c>
      <c r="F964" s="5">
        <v>0</v>
      </c>
      <c r="G964" s="5">
        <v>0.184</v>
      </c>
      <c r="H964" s="5">
        <v>0</v>
      </c>
    </row>
    <row r="965" spans="1:8" x14ac:dyDescent="0.35">
      <c r="A965" s="1" t="s">
        <v>114</v>
      </c>
      <c r="B965" s="1" t="s">
        <v>22</v>
      </c>
      <c r="C965" s="1" t="s">
        <v>115</v>
      </c>
      <c r="D965" s="1" t="s">
        <v>40</v>
      </c>
      <c r="E965" s="5">
        <v>0</v>
      </c>
      <c r="F965" s="5">
        <v>0</v>
      </c>
      <c r="G965" s="5">
        <v>0</v>
      </c>
      <c r="H965" s="5">
        <v>0</v>
      </c>
    </row>
    <row r="966" spans="1:8" x14ac:dyDescent="0.35">
      <c r="A966" s="1" t="s">
        <v>114</v>
      </c>
      <c r="B966" s="1" t="s">
        <v>22</v>
      </c>
      <c r="C966" s="1" t="s">
        <v>115</v>
      </c>
      <c r="D966" s="1" t="s">
        <v>41</v>
      </c>
      <c r="E966" s="5">
        <v>0</v>
      </c>
      <c r="F966" s="5">
        <v>0</v>
      </c>
      <c r="G966" s="5">
        <v>0</v>
      </c>
      <c r="H966" s="5">
        <v>0</v>
      </c>
    </row>
    <row r="967" spans="1:8" x14ac:dyDescent="0.35">
      <c r="A967" s="1" t="s">
        <v>114</v>
      </c>
      <c r="B967" s="1" t="s">
        <v>22</v>
      </c>
      <c r="C967" s="1" t="s">
        <v>115</v>
      </c>
      <c r="D967" s="1" t="s">
        <v>42</v>
      </c>
      <c r="E967" s="5">
        <v>0</v>
      </c>
      <c r="F967" s="5">
        <v>0</v>
      </c>
      <c r="G967" s="5">
        <v>0</v>
      </c>
      <c r="H967" s="5">
        <v>0</v>
      </c>
    </row>
    <row r="968" spans="1:8" x14ac:dyDescent="0.35">
      <c r="A968" s="1" t="s">
        <v>114</v>
      </c>
      <c r="B968" s="1" t="s">
        <v>22</v>
      </c>
      <c r="C968" s="1" t="s">
        <v>115</v>
      </c>
      <c r="D968" s="1" t="s">
        <v>43</v>
      </c>
      <c r="E968" s="5">
        <v>0</v>
      </c>
      <c r="F968" s="5">
        <v>0</v>
      </c>
      <c r="G968" s="5">
        <v>0</v>
      </c>
      <c r="H968" s="5">
        <v>0</v>
      </c>
    </row>
    <row r="969" spans="1:8" x14ac:dyDescent="0.35">
      <c r="A969" s="1" t="s">
        <v>114</v>
      </c>
      <c r="B969" s="1" t="s">
        <v>22</v>
      </c>
      <c r="C969" s="1" t="s">
        <v>115</v>
      </c>
      <c r="D969" s="1" t="s">
        <v>44</v>
      </c>
      <c r="E969" s="5">
        <v>0</v>
      </c>
      <c r="F969" s="5">
        <v>0</v>
      </c>
      <c r="G969" s="5">
        <v>0</v>
      </c>
      <c r="H969" s="5">
        <v>0</v>
      </c>
    </row>
    <row r="970" spans="1:8" x14ac:dyDescent="0.35">
      <c r="A970" s="1" t="s">
        <v>114</v>
      </c>
      <c r="B970" s="1" t="s">
        <v>22</v>
      </c>
      <c r="C970" s="1" t="s">
        <v>115</v>
      </c>
      <c r="D970" s="1" t="s">
        <v>45</v>
      </c>
      <c r="E970" s="5">
        <v>0</v>
      </c>
      <c r="F970" s="5">
        <v>0</v>
      </c>
      <c r="G970" s="5">
        <v>0</v>
      </c>
      <c r="H970" s="5">
        <v>0</v>
      </c>
    </row>
    <row r="971" spans="1:8" x14ac:dyDescent="0.35">
      <c r="A971" s="1" t="s">
        <v>114</v>
      </c>
      <c r="B971" s="1" t="s">
        <v>22</v>
      </c>
      <c r="C971" s="1" t="s">
        <v>115</v>
      </c>
      <c r="D971" s="1" t="s">
        <v>46</v>
      </c>
      <c r="E971" s="5">
        <v>0</v>
      </c>
      <c r="F971" s="5">
        <v>0</v>
      </c>
      <c r="G971" s="5">
        <v>0</v>
      </c>
      <c r="H971" s="5">
        <v>0</v>
      </c>
    </row>
    <row r="972" spans="1:8" x14ac:dyDescent="0.35">
      <c r="A972" s="1" t="s">
        <v>114</v>
      </c>
      <c r="B972" s="1" t="s">
        <v>22</v>
      </c>
      <c r="C972" s="1" t="s">
        <v>115</v>
      </c>
      <c r="D972" s="1" t="s">
        <v>47</v>
      </c>
      <c r="E972" s="5">
        <v>0</v>
      </c>
      <c r="F972" s="5">
        <v>0</v>
      </c>
      <c r="G972" s="5">
        <v>0</v>
      </c>
      <c r="H972" s="5">
        <v>0</v>
      </c>
    </row>
    <row r="973" spans="1:8" x14ac:dyDescent="0.35">
      <c r="A973" s="1" t="s">
        <v>114</v>
      </c>
      <c r="B973" s="1" t="s">
        <v>22</v>
      </c>
      <c r="C973" s="1" t="s">
        <v>115</v>
      </c>
      <c r="D973" s="1" t="s">
        <v>48</v>
      </c>
      <c r="E973" s="5">
        <v>0</v>
      </c>
      <c r="F973" s="5">
        <v>0</v>
      </c>
      <c r="G973" s="5">
        <v>0</v>
      </c>
      <c r="H973" s="5">
        <v>0</v>
      </c>
    </row>
    <row r="974" spans="1:8" x14ac:dyDescent="0.35">
      <c r="A974" s="1" t="s">
        <v>114</v>
      </c>
      <c r="B974" s="1" t="s">
        <v>22</v>
      </c>
      <c r="C974" s="1" t="s">
        <v>115</v>
      </c>
      <c r="D974" s="1" t="s">
        <v>49</v>
      </c>
      <c r="E974" s="5">
        <v>0</v>
      </c>
      <c r="F974" s="5">
        <v>0</v>
      </c>
      <c r="G974" s="5">
        <v>0</v>
      </c>
      <c r="H974" s="5">
        <v>0</v>
      </c>
    </row>
    <row r="975" spans="1:8" x14ac:dyDescent="0.35">
      <c r="A975" s="1" t="s">
        <v>114</v>
      </c>
      <c r="B975" s="1" t="s">
        <v>22</v>
      </c>
      <c r="C975" s="1" t="s">
        <v>115</v>
      </c>
      <c r="D975" s="1" t="s">
        <v>50</v>
      </c>
      <c r="E975" s="5">
        <v>0</v>
      </c>
      <c r="F975" s="5">
        <v>0</v>
      </c>
      <c r="G975" s="5">
        <v>0</v>
      </c>
      <c r="H975" s="5">
        <v>0</v>
      </c>
    </row>
    <row r="976" spans="1:8" x14ac:dyDescent="0.35">
      <c r="A976" s="1" t="s">
        <v>114</v>
      </c>
      <c r="B976" s="1" t="s">
        <v>22</v>
      </c>
      <c r="C976" s="1" t="s">
        <v>115</v>
      </c>
      <c r="D976" s="1" t="s">
        <v>51</v>
      </c>
      <c r="E976" s="5">
        <v>0</v>
      </c>
      <c r="F976" s="5">
        <v>0</v>
      </c>
      <c r="G976" s="5">
        <v>0</v>
      </c>
      <c r="H976" s="5">
        <v>0</v>
      </c>
    </row>
    <row r="977" spans="1:8" x14ac:dyDescent="0.35">
      <c r="A977" s="1" t="s">
        <v>114</v>
      </c>
      <c r="B977" s="1" t="s">
        <v>22</v>
      </c>
      <c r="C977" s="1" t="s">
        <v>115</v>
      </c>
      <c r="D977" s="1" t="s">
        <v>52</v>
      </c>
      <c r="E977" s="5">
        <v>0</v>
      </c>
      <c r="F977" s="5">
        <v>0</v>
      </c>
      <c r="G977" s="5">
        <v>0</v>
      </c>
      <c r="H977" s="5">
        <v>0</v>
      </c>
    </row>
    <row r="978" spans="1:8" x14ac:dyDescent="0.35">
      <c r="A978" s="1" t="s">
        <v>114</v>
      </c>
      <c r="B978" s="1" t="s">
        <v>22</v>
      </c>
      <c r="C978" s="1" t="s">
        <v>115</v>
      </c>
      <c r="D978" s="1" t="s">
        <v>53</v>
      </c>
      <c r="E978" s="5">
        <v>0</v>
      </c>
      <c r="F978" s="5">
        <v>0</v>
      </c>
      <c r="G978" s="5">
        <v>0</v>
      </c>
      <c r="H978" s="5">
        <v>0</v>
      </c>
    </row>
    <row r="979" spans="1:8" x14ac:dyDescent="0.35">
      <c r="A979" s="1" t="s">
        <v>114</v>
      </c>
      <c r="B979" s="1" t="s">
        <v>22</v>
      </c>
      <c r="C979" s="1" t="s">
        <v>115</v>
      </c>
      <c r="D979" s="1" t="s">
        <v>54</v>
      </c>
      <c r="E979" s="5">
        <v>0</v>
      </c>
      <c r="F979" s="5">
        <v>0</v>
      </c>
      <c r="G979" s="5">
        <v>0</v>
      </c>
      <c r="H979" s="5">
        <v>0</v>
      </c>
    </row>
    <row r="980" spans="1:8" x14ac:dyDescent="0.35">
      <c r="A980" s="1" t="s">
        <v>114</v>
      </c>
      <c r="B980" s="1" t="s">
        <v>22</v>
      </c>
      <c r="C980" s="1" t="s">
        <v>115</v>
      </c>
      <c r="D980" s="1" t="s">
        <v>55</v>
      </c>
      <c r="E980" s="5">
        <v>0</v>
      </c>
      <c r="F980" s="5">
        <v>0</v>
      </c>
      <c r="G980" s="5">
        <v>0</v>
      </c>
      <c r="H980" s="5">
        <v>0</v>
      </c>
    </row>
    <row r="981" spans="1:8" x14ac:dyDescent="0.35">
      <c r="A981" s="1" t="s">
        <v>114</v>
      </c>
      <c r="B981" s="1" t="s">
        <v>22</v>
      </c>
      <c r="C981" s="1" t="s">
        <v>115</v>
      </c>
      <c r="D981" s="1" t="s">
        <v>56</v>
      </c>
      <c r="E981" s="5">
        <v>0</v>
      </c>
      <c r="F981" s="5">
        <v>0</v>
      </c>
      <c r="G981" s="5">
        <v>0</v>
      </c>
      <c r="H981" s="5">
        <v>0</v>
      </c>
    </row>
    <row r="982" spans="1:8" x14ac:dyDescent="0.35">
      <c r="A982" s="1" t="s">
        <v>114</v>
      </c>
      <c r="B982" s="1" t="s">
        <v>22</v>
      </c>
      <c r="C982" s="1" t="s">
        <v>115</v>
      </c>
      <c r="D982" s="1" t="s">
        <v>57</v>
      </c>
      <c r="E982" s="5">
        <v>0</v>
      </c>
      <c r="F982" s="5">
        <v>0</v>
      </c>
      <c r="G982" s="5">
        <v>0</v>
      </c>
      <c r="H982" s="5">
        <v>0</v>
      </c>
    </row>
    <row r="983" spans="1:8" x14ac:dyDescent="0.35">
      <c r="A983" s="1" t="s">
        <v>114</v>
      </c>
      <c r="B983" s="1" t="s">
        <v>22</v>
      </c>
      <c r="C983" s="1" t="s">
        <v>115</v>
      </c>
      <c r="D983" s="1" t="s">
        <v>58</v>
      </c>
      <c r="E983" s="5">
        <v>9.4740000000000464</v>
      </c>
      <c r="F983" s="5">
        <v>7.9599999999999795</v>
      </c>
      <c r="G983" s="5">
        <v>6.6910000000000309</v>
      </c>
      <c r="H983" s="5">
        <v>7.0729999999999791</v>
      </c>
    </row>
    <row r="984" spans="1:8" x14ac:dyDescent="0.35">
      <c r="A984" s="1" t="s">
        <v>121</v>
      </c>
      <c r="B984" s="1" t="s">
        <v>91</v>
      </c>
      <c r="C984" s="1" t="s">
        <v>122</v>
      </c>
      <c r="D984" s="1" t="s">
        <v>24</v>
      </c>
      <c r="E984" s="5">
        <v>0</v>
      </c>
      <c r="F984" s="5">
        <v>0</v>
      </c>
      <c r="G984" s="5">
        <v>6.5957818400015356E-3</v>
      </c>
      <c r="H984" s="5">
        <v>0</v>
      </c>
    </row>
    <row r="985" spans="1:8" x14ac:dyDescent="0.35">
      <c r="A985" s="1" t="s">
        <v>121</v>
      </c>
      <c r="B985" s="1" t="s">
        <v>91</v>
      </c>
      <c r="C985" s="1" t="s">
        <v>122</v>
      </c>
      <c r="D985" s="1" t="s">
        <v>25</v>
      </c>
      <c r="E985" s="5">
        <v>0</v>
      </c>
      <c r="F985" s="5">
        <v>3.8965516999998506E-2</v>
      </c>
      <c r="G985" s="5">
        <v>0</v>
      </c>
      <c r="H985" s="5">
        <v>0</v>
      </c>
    </row>
    <row r="986" spans="1:8" x14ac:dyDescent="0.35">
      <c r="A986" s="1" t="s">
        <v>121</v>
      </c>
      <c r="B986" s="1" t="s">
        <v>91</v>
      </c>
      <c r="C986" s="1" t="s">
        <v>122</v>
      </c>
      <c r="D986" s="1" t="s">
        <v>26</v>
      </c>
      <c r="E986" s="5">
        <v>0</v>
      </c>
      <c r="F986" s="5">
        <v>0</v>
      </c>
      <c r="G986" s="5">
        <v>0</v>
      </c>
      <c r="H986" s="5">
        <v>0</v>
      </c>
    </row>
    <row r="987" spans="1:8" x14ac:dyDescent="0.35">
      <c r="A987" s="1" t="s">
        <v>121</v>
      </c>
      <c r="B987" s="1" t="s">
        <v>91</v>
      </c>
      <c r="C987" s="1" t="s">
        <v>122</v>
      </c>
      <c r="D987" s="1" t="s">
        <v>27</v>
      </c>
      <c r="E987" s="5">
        <v>0</v>
      </c>
      <c r="F987" s="5">
        <v>0</v>
      </c>
      <c r="G987" s="5">
        <v>0</v>
      </c>
      <c r="H987" s="5">
        <v>0</v>
      </c>
    </row>
    <row r="988" spans="1:8" x14ac:dyDescent="0.35">
      <c r="A988" s="1" t="s">
        <v>121</v>
      </c>
      <c r="B988" s="1" t="s">
        <v>91</v>
      </c>
      <c r="C988" s="1" t="s">
        <v>122</v>
      </c>
      <c r="D988" s="1" t="s">
        <v>28</v>
      </c>
      <c r="E988" s="5">
        <v>3.887180000000015</v>
      </c>
      <c r="F988" s="5">
        <v>2.7709999999999582</v>
      </c>
      <c r="G988" s="5">
        <v>4.0470000000000397</v>
      </c>
      <c r="H988" s="5">
        <v>3.1511299999999807</v>
      </c>
    </row>
    <row r="989" spans="1:8" x14ac:dyDescent="0.35">
      <c r="A989" s="1" t="s">
        <v>121</v>
      </c>
      <c r="B989" s="1" t="s">
        <v>91</v>
      </c>
      <c r="C989" s="1" t="s">
        <v>122</v>
      </c>
      <c r="D989" s="1" t="s">
        <v>29</v>
      </c>
      <c r="E989" s="5">
        <v>0</v>
      </c>
      <c r="F989" s="5">
        <v>0</v>
      </c>
      <c r="G989" s="5">
        <v>0</v>
      </c>
      <c r="H989" s="5">
        <v>0</v>
      </c>
    </row>
    <row r="990" spans="1:8" x14ac:dyDescent="0.35">
      <c r="A990" s="1" t="s">
        <v>121</v>
      </c>
      <c r="B990" s="1" t="s">
        <v>91</v>
      </c>
      <c r="C990" s="1" t="s">
        <v>122</v>
      </c>
      <c r="D990" s="1" t="s">
        <v>30</v>
      </c>
      <c r="E990" s="5">
        <v>0</v>
      </c>
      <c r="F990" s="5">
        <v>0</v>
      </c>
      <c r="G990" s="5">
        <v>0</v>
      </c>
      <c r="H990" s="5">
        <v>0</v>
      </c>
    </row>
    <row r="991" spans="1:8" x14ac:dyDescent="0.35">
      <c r="A991" s="1" t="s">
        <v>121</v>
      </c>
      <c r="B991" s="1" t="s">
        <v>91</v>
      </c>
      <c r="C991" s="1" t="s">
        <v>122</v>
      </c>
      <c r="D991" s="1" t="s">
        <v>31</v>
      </c>
      <c r="E991" s="5">
        <v>0</v>
      </c>
      <c r="F991" s="5">
        <v>0</v>
      </c>
      <c r="G991" s="5">
        <v>0</v>
      </c>
      <c r="H991" s="5">
        <v>0</v>
      </c>
    </row>
    <row r="992" spans="1:8" x14ac:dyDescent="0.35">
      <c r="A992" s="1" t="s">
        <v>121</v>
      </c>
      <c r="B992" s="1" t="s">
        <v>91</v>
      </c>
      <c r="C992" s="1" t="s">
        <v>122</v>
      </c>
      <c r="D992" s="1" t="s">
        <v>32</v>
      </c>
      <c r="E992" s="5">
        <v>0</v>
      </c>
      <c r="F992" s="5">
        <v>0</v>
      </c>
      <c r="G992" s="5">
        <v>0</v>
      </c>
      <c r="H992" s="5">
        <v>0</v>
      </c>
    </row>
    <row r="993" spans="1:8" x14ac:dyDescent="0.35">
      <c r="A993" s="1" t="s">
        <v>121</v>
      </c>
      <c r="B993" s="1" t="s">
        <v>91</v>
      </c>
      <c r="C993" s="1" t="s">
        <v>122</v>
      </c>
      <c r="D993" s="1" t="s">
        <v>33</v>
      </c>
      <c r="E993" s="5">
        <v>0</v>
      </c>
      <c r="F993" s="5">
        <v>0.2050999999999803</v>
      </c>
      <c r="G993" s="5">
        <v>0</v>
      </c>
      <c r="H993" s="5">
        <v>0</v>
      </c>
    </row>
    <row r="994" spans="1:8" x14ac:dyDescent="0.35">
      <c r="A994" s="1" t="s">
        <v>121</v>
      </c>
      <c r="B994" s="1" t="s">
        <v>91</v>
      </c>
      <c r="C994" s="1" t="s">
        <v>122</v>
      </c>
      <c r="D994" s="1" t="s">
        <v>34</v>
      </c>
      <c r="E994" s="5">
        <v>8.999999999999897E-3</v>
      </c>
      <c r="F994" s="5">
        <v>1.5000000000000124E-2</v>
      </c>
      <c r="G994" s="5">
        <v>2.6000000000000023E-2</v>
      </c>
      <c r="H994" s="5">
        <v>0</v>
      </c>
    </row>
    <row r="995" spans="1:8" x14ac:dyDescent="0.35">
      <c r="A995" s="1" t="s">
        <v>121</v>
      </c>
      <c r="B995" s="1" t="s">
        <v>91</v>
      </c>
      <c r="C995" s="1" t="s">
        <v>122</v>
      </c>
      <c r="D995" s="1" t="s">
        <v>35</v>
      </c>
      <c r="E995" s="5">
        <v>0</v>
      </c>
      <c r="F995" s="5">
        <v>0</v>
      </c>
      <c r="G995" s="5">
        <v>0</v>
      </c>
      <c r="H995" s="5">
        <v>0</v>
      </c>
    </row>
    <row r="996" spans="1:8" x14ac:dyDescent="0.35">
      <c r="A996" s="1" t="s">
        <v>121</v>
      </c>
      <c r="B996" s="1" t="s">
        <v>91</v>
      </c>
      <c r="C996" s="1" t="s">
        <v>122</v>
      </c>
      <c r="D996" s="1" t="s">
        <v>36</v>
      </c>
      <c r="E996" s="5">
        <v>0</v>
      </c>
      <c r="F996" s="5">
        <v>0</v>
      </c>
      <c r="G996" s="5">
        <v>0.34899999999999842</v>
      </c>
      <c r="H996" s="5">
        <v>0</v>
      </c>
    </row>
    <row r="997" spans="1:8" x14ac:dyDescent="0.35">
      <c r="A997" s="1" t="s">
        <v>121</v>
      </c>
      <c r="B997" s="1" t="s">
        <v>91</v>
      </c>
      <c r="C997" s="1" t="s">
        <v>122</v>
      </c>
      <c r="D997" s="1" t="s">
        <v>37</v>
      </c>
      <c r="E997" s="5">
        <v>0</v>
      </c>
      <c r="F997" s="5">
        <v>0</v>
      </c>
      <c r="G997" s="5">
        <v>0</v>
      </c>
      <c r="H997" s="5">
        <v>0</v>
      </c>
    </row>
    <row r="998" spans="1:8" x14ac:dyDescent="0.35">
      <c r="A998" s="1" t="s">
        <v>121</v>
      </c>
      <c r="B998" s="1" t="s">
        <v>91</v>
      </c>
      <c r="C998" s="1" t="s">
        <v>122</v>
      </c>
      <c r="D998" s="1" t="s">
        <v>38</v>
      </c>
      <c r="E998" s="5">
        <v>0</v>
      </c>
      <c r="F998" s="5">
        <v>0</v>
      </c>
      <c r="G998" s="5">
        <v>0</v>
      </c>
      <c r="H998" s="5">
        <v>0</v>
      </c>
    </row>
    <row r="999" spans="1:8" x14ac:dyDescent="0.35">
      <c r="A999" s="1" t="s">
        <v>121</v>
      </c>
      <c r="B999" s="1" t="s">
        <v>91</v>
      </c>
      <c r="C999" s="1" t="s">
        <v>122</v>
      </c>
      <c r="D999" s="1" t="s">
        <v>39</v>
      </c>
      <c r="E999" s="5">
        <v>0</v>
      </c>
      <c r="F999" s="5">
        <v>0</v>
      </c>
      <c r="G999" s="5">
        <v>0</v>
      </c>
      <c r="H999" s="5">
        <v>0</v>
      </c>
    </row>
    <row r="1000" spans="1:8" x14ac:dyDescent="0.35">
      <c r="A1000" s="1" t="s">
        <v>121</v>
      </c>
      <c r="B1000" s="1" t="s">
        <v>91</v>
      </c>
      <c r="C1000" s="1" t="s">
        <v>122</v>
      </c>
      <c r="D1000" s="1" t="s">
        <v>40</v>
      </c>
      <c r="E1000" s="5">
        <v>0</v>
      </c>
      <c r="F1000" s="5">
        <v>0.16800000000000004</v>
      </c>
      <c r="G1000" s="5">
        <v>0</v>
      </c>
      <c r="H1000" s="5">
        <v>0</v>
      </c>
    </row>
    <row r="1001" spans="1:8" x14ac:dyDescent="0.35">
      <c r="A1001" s="1" t="s">
        <v>121</v>
      </c>
      <c r="B1001" s="1" t="s">
        <v>91</v>
      </c>
      <c r="C1001" s="1" t="s">
        <v>122</v>
      </c>
      <c r="D1001" s="1" t="s">
        <v>41</v>
      </c>
      <c r="E1001" s="5">
        <v>0</v>
      </c>
      <c r="F1001" s="5">
        <v>0</v>
      </c>
      <c r="G1001" s="5">
        <v>0</v>
      </c>
      <c r="H1001" s="5">
        <v>0</v>
      </c>
    </row>
    <row r="1002" spans="1:8" x14ac:dyDescent="0.35">
      <c r="A1002" s="1" t="s">
        <v>121</v>
      </c>
      <c r="B1002" s="1" t="s">
        <v>91</v>
      </c>
      <c r="C1002" s="1" t="s">
        <v>122</v>
      </c>
      <c r="D1002" s="1" t="s">
        <v>42</v>
      </c>
      <c r="E1002" s="5">
        <v>0.19899999999999807</v>
      </c>
      <c r="F1002" s="5">
        <v>0.73199999999999221</v>
      </c>
      <c r="G1002" s="5">
        <v>3.1550000000000082</v>
      </c>
      <c r="H1002" s="5">
        <v>5.9489999999999839</v>
      </c>
    </row>
    <row r="1003" spans="1:8" x14ac:dyDescent="0.35">
      <c r="A1003" s="1" t="s">
        <v>121</v>
      </c>
      <c r="B1003" s="1" t="s">
        <v>91</v>
      </c>
      <c r="C1003" s="1" t="s">
        <v>122</v>
      </c>
      <c r="D1003" s="1" t="s">
        <v>43</v>
      </c>
      <c r="E1003" s="5">
        <v>0</v>
      </c>
      <c r="F1003" s="5">
        <v>0</v>
      </c>
      <c r="G1003" s="5">
        <v>0</v>
      </c>
      <c r="H1003" s="5">
        <v>0</v>
      </c>
    </row>
    <row r="1004" spans="1:8" x14ac:dyDescent="0.35">
      <c r="A1004" s="1" t="s">
        <v>121</v>
      </c>
      <c r="B1004" s="1" t="s">
        <v>91</v>
      </c>
      <c r="C1004" s="1" t="s">
        <v>122</v>
      </c>
      <c r="D1004" s="1" t="s">
        <v>44</v>
      </c>
      <c r="E1004" s="5">
        <v>0.15299999999999869</v>
      </c>
      <c r="F1004" s="5">
        <v>1.367999999999995</v>
      </c>
      <c r="G1004" s="5">
        <v>1.0080000000000098</v>
      </c>
      <c r="H1004" s="5">
        <v>0</v>
      </c>
    </row>
    <row r="1005" spans="1:8" x14ac:dyDescent="0.35">
      <c r="A1005" s="1" t="s">
        <v>121</v>
      </c>
      <c r="B1005" s="1" t="s">
        <v>91</v>
      </c>
      <c r="C1005" s="1" t="s">
        <v>122</v>
      </c>
      <c r="D1005" s="1" t="s">
        <v>45</v>
      </c>
      <c r="E1005" s="5">
        <v>2.1759999999999593</v>
      </c>
      <c r="F1005" s="5">
        <v>1.07000000000005</v>
      </c>
      <c r="G1005" s="5">
        <v>53.578999999999951</v>
      </c>
      <c r="H1005" s="5">
        <v>0</v>
      </c>
    </row>
    <row r="1006" spans="1:8" x14ac:dyDescent="0.35">
      <c r="A1006" s="1" t="s">
        <v>121</v>
      </c>
      <c r="B1006" s="1" t="s">
        <v>91</v>
      </c>
      <c r="C1006" s="1" t="s">
        <v>122</v>
      </c>
      <c r="D1006" s="1" t="s">
        <v>46</v>
      </c>
      <c r="E1006" s="5">
        <v>0</v>
      </c>
      <c r="F1006" s="5">
        <v>0</v>
      </c>
      <c r="G1006" s="5">
        <v>0</v>
      </c>
      <c r="H1006" s="5">
        <v>0</v>
      </c>
    </row>
    <row r="1007" spans="1:8" x14ac:dyDescent="0.35">
      <c r="A1007" s="1" t="s">
        <v>121</v>
      </c>
      <c r="B1007" s="1" t="s">
        <v>91</v>
      </c>
      <c r="C1007" s="1" t="s">
        <v>122</v>
      </c>
      <c r="D1007" s="1" t="s">
        <v>47</v>
      </c>
      <c r="E1007" s="5">
        <v>0</v>
      </c>
      <c r="F1007" s="5">
        <v>0</v>
      </c>
      <c r="G1007" s="5">
        <v>0</v>
      </c>
      <c r="H1007" s="5">
        <v>0</v>
      </c>
    </row>
    <row r="1008" spans="1:8" x14ac:dyDescent="0.35">
      <c r="A1008" s="1" t="s">
        <v>121</v>
      </c>
      <c r="B1008" s="1" t="s">
        <v>91</v>
      </c>
      <c r="C1008" s="1" t="s">
        <v>122</v>
      </c>
      <c r="D1008" s="1" t="s">
        <v>48</v>
      </c>
      <c r="E1008" s="5">
        <v>0</v>
      </c>
      <c r="F1008" s="5">
        <v>0</v>
      </c>
      <c r="G1008" s="5">
        <v>0</v>
      </c>
      <c r="H1008" s="5">
        <v>0</v>
      </c>
    </row>
    <row r="1009" spans="1:8" x14ac:dyDescent="0.35">
      <c r="A1009" s="1" t="s">
        <v>121</v>
      </c>
      <c r="B1009" s="1" t="s">
        <v>91</v>
      </c>
      <c r="C1009" s="1" t="s">
        <v>122</v>
      </c>
      <c r="D1009" s="1" t="s">
        <v>49</v>
      </c>
      <c r="E1009" s="5">
        <v>0.372</v>
      </c>
      <c r="F1009" s="5">
        <v>0</v>
      </c>
      <c r="G1009" s="5">
        <v>0</v>
      </c>
      <c r="H1009" s="5">
        <v>0</v>
      </c>
    </row>
    <row r="1010" spans="1:8" x14ac:dyDescent="0.35">
      <c r="A1010" s="1" t="s">
        <v>121</v>
      </c>
      <c r="B1010" s="1" t="s">
        <v>91</v>
      </c>
      <c r="C1010" s="1" t="s">
        <v>122</v>
      </c>
      <c r="D1010" s="1" t="s">
        <v>50</v>
      </c>
      <c r="E1010" s="5">
        <v>0</v>
      </c>
      <c r="F1010" s="5">
        <v>0</v>
      </c>
      <c r="G1010" s="5">
        <v>0</v>
      </c>
      <c r="H1010" s="5">
        <v>0</v>
      </c>
    </row>
    <row r="1011" spans="1:8" x14ac:dyDescent="0.35">
      <c r="A1011" s="1" t="s">
        <v>121</v>
      </c>
      <c r="B1011" s="1" t="s">
        <v>91</v>
      </c>
      <c r="C1011" s="1" t="s">
        <v>122</v>
      </c>
      <c r="D1011" s="1" t="s">
        <v>51</v>
      </c>
      <c r="E1011" s="5">
        <v>0</v>
      </c>
      <c r="F1011" s="5">
        <v>0</v>
      </c>
      <c r="G1011" s="5">
        <v>0</v>
      </c>
      <c r="H1011" s="5">
        <v>0</v>
      </c>
    </row>
    <row r="1012" spans="1:8" x14ac:dyDescent="0.35">
      <c r="A1012" s="1" t="s">
        <v>121</v>
      </c>
      <c r="B1012" s="1" t="s">
        <v>91</v>
      </c>
      <c r="C1012" s="1" t="s">
        <v>122</v>
      </c>
      <c r="D1012" s="1" t="s">
        <v>52</v>
      </c>
      <c r="E1012" s="5">
        <v>0.59499999999999886</v>
      </c>
      <c r="F1012" s="5">
        <v>8.0000000000001847E-2</v>
      </c>
      <c r="G1012" s="5">
        <v>0.17599999999999838</v>
      </c>
      <c r="H1012" s="5">
        <v>0</v>
      </c>
    </row>
    <row r="1013" spans="1:8" x14ac:dyDescent="0.35">
      <c r="A1013" s="1" t="s">
        <v>121</v>
      </c>
      <c r="B1013" s="1" t="s">
        <v>91</v>
      </c>
      <c r="C1013" s="1" t="s">
        <v>122</v>
      </c>
      <c r="D1013" s="1" t="s">
        <v>53</v>
      </c>
      <c r="E1013" s="5">
        <v>0</v>
      </c>
      <c r="F1013" s="5">
        <v>0</v>
      </c>
      <c r="G1013" s="5">
        <v>0</v>
      </c>
      <c r="H1013" s="5">
        <v>0</v>
      </c>
    </row>
    <row r="1014" spans="1:8" x14ac:dyDescent="0.35">
      <c r="A1014" s="1" t="s">
        <v>121</v>
      </c>
      <c r="B1014" s="1" t="s">
        <v>91</v>
      </c>
      <c r="C1014" s="1" t="s">
        <v>122</v>
      </c>
      <c r="D1014" s="1" t="s">
        <v>54</v>
      </c>
      <c r="E1014" s="5">
        <v>119.01655000000017</v>
      </c>
      <c r="F1014" s="5">
        <v>-253.49168000000009</v>
      </c>
      <c r="G1014" s="5">
        <v>375.61744000000033</v>
      </c>
      <c r="H1014" s="5">
        <v>30.798469999999838</v>
      </c>
    </row>
    <row r="1015" spans="1:8" x14ac:dyDescent="0.35">
      <c r="A1015" s="1" t="s">
        <v>121</v>
      </c>
      <c r="B1015" s="1" t="s">
        <v>91</v>
      </c>
      <c r="C1015" s="1" t="s">
        <v>122</v>
      </c>
      <c r="D1015" s="1" t="s">
        <v>55</v>
      </c>
      <c r="E1015" s="5">
        <v>0</v>
      </c>
      <c r="F1015" s="5">
        <v>0</v>
      </c>
      <c r="G1015" s="5">
        <v>0</v>
      </c>
      <c r="H1015" s="5">
        <v>0</v>
      </c>
    </row>
    <row r="1016" spans="1:8" x14ac:dyDescent="0.35">
      <c r="A1016" s="1" t="s">
        <v>121</v>
      </c>
      <c r="B1016" s="1" t="s">
        <v>91</v>
      </c>
      <c r="C1016" s="1" t="s">
        <v>122</v>
      </c>
      <c r="D1016" s="1" t="s">
        <v>56</v>
      </c>
      <c r="E1016" s="5">
        <v>0</v>
      </c>
      <c r="F1016" s="5">
        <v>0</v>
      </c>
      <c r="G1016" s="5">
        <v>0</v>
      </c>
      <c r="H1016" s="5">
        <v>0</v>
      </c>
    </row>
    <row r="1017" spans="1:8" x14ac:dyDescent="0.35">
      <c r="A1017" s="1" t="s">
        <v>121</v>
      </c>
      <c r="B1017" s="1" t="s">
        <v>91</v>
      </c>
      <c r="C1017" s="1" t="s">
        <v>122</v>
      </c>
      <c r="D1017" s="1" t="s">
        <v>57</v>
      </c>
      <c r="E1017" s="5">
        <v>0</v>
      </c>
      <c r="F1017" s="5">
        <v>0</v>
      </c>
      <c r="G1017" s="5">
        <v>0</v>
      </c>
      <c r="H1017" s="5">
        <v>0</v>
      </c>
    </row>
    <row r="1018" spans="1:8" x14ac:dyDescent="0.35">
      <c r="A1018" s="1" t="s">
        <v>121</v>
      </c>
      <c r="B1018" s="1" t="s">
        <v>91</v>
      </c>
      <c r="C1018" s="1" t="s">
        <v>122</v>
      </c>
      <c r="D1018" s="1" t="s">
        <v>58</v>
      </c>
      <c r="E1018" s="5">
        <v>126.4077299999999</v>
      </c>
      <c r="F1018" s="5">
        <v>-247.04361448300006</v>
      </c>
      <c r="G1018" s="5">
        <v>437.96403578184027</v>
      </c>
      <c r="H1018" s="5">
        <v>39.898599999999988</v>
      </c>
    </row>
    <row r="1019" spans="1:8" x14ac:dyDescent="0.35">
      <c r="A1019" s="1" t="s">
        <v>123</v>
      </c>
      <c r="B1019" s="1" t="s">
        <v>91</v>
      </c>
      <c r="C1019" s="1" t="s">
        <v>124</v>
      </c>
      <c r="D1019" s="1" t="s">
        <v>24</v>
      </c>
      <c r="E1019" s="5">
        <v>0.89000000000669388</v>
      </c>
      <c r="F1019" s="5">
        <v>-42.5</v>
      </c>
      <c r="G1019" s="5">
        <v>44.133704218162165</v>
      </c>
      <c r="H1019" s="5">
        <v>0.42999999999665306</v>
      </c>
    </row>
    <row r="1020" spans="1:8" x14ac:dyDescent="0.35">
      <c r="A1020" s="1" t="s">
        <v>123</v>
      </c>
      <c r="B1020" s="1" t="s">
        <v>91</v>
      </c>
      <c r="C1020" s="1" t="s">
        <v>124</v>
      </c>
      <c r="D1020" s="1" t="s">
        <v>25</v>
      </c>
      <c r="E1020" s="5">
        <v>0.49999999999999956</v>
      </c>
      <c r="F1020" s="5">
        <v>-0.96627586200000004</v>
      </c>
      <c r="G1020" s="5">
        <v>1.1573103450000002</v>
      </c>
      <c r="H1020" s="5">
        <v>0.35999999999999988</v>
      </c>
    </row>
    <row r="1021" spans="1:8" x14ac:dyDescent="0.35">
      <c r="A1021" s="1" t="s">
        <v>123</v>
      </c>
      <c r="B1021" s="1" t="s">
        <v>91</v>
      </c>
      <c r="C1021" s="1" t="s">
        <v>124</v>
      </c>
      <c r="D1021" s="1" t="s">
        <v>26</v>
      </c>
      <c r="E1021" s="5">
        <v>4.0000000000000008E-2</v>
      </c>
      <c r="F1021" s="5">
        <v>-0.15</v>
      </c>
      <c r="G1021" s="5">
        <v>0.22499999999999995</v>
      </c>
      <c r="H1021" s="5">
        <v>2.8000000000000025E-2</v>
      </c>
    </row>
    <row r="1022" spans="1:8" x14ac:dyDescent="0.35">
      <c r="A1022" s="1" t="s">
        <v>123</v>
      </c>
      <c r="B1022" s="1" t="s">
        <v>91</v>
      </c>
      <c r="C1022" s="1" t="s">
        <v>124</v>
      </c>
      <c r="D1022" s="1" t="s">
        <v>27</v>
      </c>
      <c r="E1022" s="5">
        <v>2.6510000000016589</v>
      </c>
      <c r="F1022" s="5">
        <v>-20.279999999998836</v>
      </c>
      <c r="G1022" s="5">
        <v>21.10899999999674</v>
      </c>
      <c r="H1022" s="5">
        <v>0.74000000000160071</v>
      </c>
    </row>
    <row r="1023" spans="1:8" x14ac:dyDescent="0.35">
      <c r="A1023" s="1" t="s">
        <v>123</v>
      </c>
      <c r="B1023" s="1" t="s">
        <v>91</v>
      </c>
      <c r="C1023" s="1" t="s">
        <v>124</v>
      </c>
      <c r="D1023" s="1" t="s">
        <v>28</v>
      </c>
      <c r="E1023" s="5">
        <v>1.9968199999999854</v>
      </c>
      <c r="F1023" s="5">
        <v>0</v>
      </c>
      <c r="G1023" s="5">
        <v>0.61100000000000421</v>
      </c>
      <c r="H1023" s="5">
        <v>2.0578700000000083</v>
      </c>
    </row>
    <row r="1024" spans="1:8" x14ac:dyDescent="0.35">
      <c r="A1024" s="1" t="s">
        <v>123</v>
      </c>
      <c r="B1024" s="1" t="s">
        <v>91</v>
      </c>
      <c r="C1024" s="1" t="s">
        <v>124</v>
      </c>
      <c r="D1024" s="1" t="s">
        <v>29</v>
      </c>
      <c r="E1024" s="5">
        <v>0</v>
      </c>
      <c r="F1024" s="5">
        <v>0</v>
      </c>
      <c r="G1024" s="5">
        <v>0</v>
      </c>
      <c r="H1024" s="5">
        <v>0</v>
      </c>
    </row>
    <row r="1025" spans="1:8" x14ac:dyDescent="0.35">
      <c r="A1025" s="1" t="s">
        <v>123</v>
      </c>
      <c r="B1025" s="1" t="s">
        <v>91</v>
      </c>
      <c r="C1025" s="1" t="s">
        <v>124</v>
      </c>
      <c r="D1025" s="1" t="s">
        <v>30</v>
      </c>
      <c r="E1025" s="5">
        <v>0</v>
      </c>
      <c r="F1025" s="5">
        <v>0</v>
      </c>
      <c r="G1025" s="5">
        <v>0</v>
      </c>
      <c r="H1025" s="5">
        <v>0</v>
      </c>
    </row>
    <row r="1026" spans="1:8" x14ac:dyDescent="0.35">
      <c r="A1026" s="1" t="s">
        <v>123</v>
      </c>
      <c r="B1026" s="1" t="s">
        <v>91</v>
      </c>
      <c r="C1026" s="1" t="s">
        <v>124</v>
      </c>
      <c r="D1026" s="1" t="s">
        <v>31</v>
      </c>
      <c r="E1026" s="5">
        <v>0</v>
      </c>
      <c r="F1026" s="5">
        <v>0</v>
      </c>
      <c r="G1026" s="5">
        <v>0</v>
      </c>
      <c r="H1026" s="5">
        <v>0</v>
      </c>
    </row>
    <row r="1027" spans="1:8" x14ac:dyDescent="0.35">
      <c r="A1027" s="1" t="s">
        <v>123</v>
      </c>
      <c r="B1027" s="1" t="s">
        <v>91</v>
      </c>
      <c r="C1027" s="1" t="s">
        <v>124</v>
      </c>
      <c r="D1027" s="1" t="s">
        <v>32</v>
      </c>
      <c r="E1027" s="5">
        <v>0</v>
      </c>
      <c r="F1027" s="5">
        <v>0</v>
      </c>
      <c r="G1027" s="5">
        <v>0</v>
      </c>
      <c r="H1027" s="5">
        <v>0</v>
      </c>
    </row>
    <row r="1028" spans="1:8" x14ac:dyDescent="0.35">
      <c r="A1028" s="1" t="s">
        <v>123</v>
      </c>
      <c r="B1028" s="1" t="s">
        <v>91</v>
      </c>
      <c r="C1028" s="1" t="s">
        <v>124</v>
      </c>
      <c r="D1028" s="1" t="s">
        <v>33</v>
      </c>
      <c r="E1028" s="5">
        <v>2.1919999999990978</v>
      </c>
      <c r="F1028" s="5">
        <v>-4.1471000000001368</v>
      </c>
      <c r="G1028" s="5">
        <v>5.7000000000007276</v>
      </c>
      <c r="H1028" s="5">
        <v>0</v>
      </c>
    </row>
    <row r="1029" spans="1:8" x14ac:dyDescent="0.35">
      <c r="A1029" s="1" t="s">
        <v>123</v>
      </c>
      <c r="B1029" s="1" t="s">
        <v>91</v>
      </c>
      <c r="C1029" s="1" t="s">
        <v>124</v>
      </c>
      <c r="D1029" s="1" t="s">
        <v>34</v>
      </c>
      <c r="E1029" s="5">
        <v>0</v>
      </c>
      <c r="F1029" s="5">
        <v>0</v>
      </c>
      <c r="G1029" s="5">
        <v>0</v>
      </c>
      <c r="H1029" s="5">
        <v>0</v>
      </c>
    </row>
    <row r="1030" spans="1:8" x14ac:dyDescent="0.35">
      <c r="A1030" s="1" t="s">
        <v>123</v>
      </c>
      <c r="B1030" s="1" t="s">
        <v>91</v>
      </c>
      <c r="C1030" s="1" t="s">
        <v>124</v>
      </c>
      <c r="D1030" s="1" t="s">
        <v>35</v>
      </c>
      <c r="E1030" s="5">
        <v>0</v>
      </c>
      <c r="F1030" s="5">
        <v>0</v>
      </c>
      <c r="G1030" s="5">
        <v>4.0000000000000036E-2</v>
      </c>
      <c r="H1030" s="5">
        <v>0</v>
      </c>
    </row>
    <row r="1031" spans="1:8" x14ac:dyDescent="0.35">
      <c r="A1031" s="1" t="s">
        <v>123</v>
      </c>
      <c r="B1031" s="1" t="s">
        <v>91</v>
      </c>
      <c r="C1031" s="1" t="s">
        <v>124</v>
      </c>
      <c r="D1031" s="1" t="s">
        <v>36</v>
      </c>
      <c r="E1031" s="5">
        <v>0.85499999999999865</v>
      </c>
      <c r="F1031" s="5">
        <v>1.2640000000000011</v>
      </c>
      <c r="G1031" s="5">
        <v>3.99</v>
      </c>
      <c r="H1031" s="5">
        <v>0</v>
      </c>
    </row>
    <row r="1032" spans="1:8" x14ac:dyDescent="0.35">
      <c r="A1032" s="1" t="s">
        <v>123</v>
      </c>
      <c r="B1032" s="1" t="s">
        <v>91</v>
      </c>
      <c r="C1032" s="1" t="s">
        <v>124</v>
      </c>
      <c r="D1032" s="1" t="s">
        <v>37</v>
      </c>
      <c r="E1032" s="5">
        <v>0</v>
      </c>
      <c r="F1032" s="5">
        <v>7.0000000000000062E-3</v>
      </c>
      <c r="G1032" s="5">
        <v>4.0999999999999995E-2</v>
      </c>
      <c r="H1032" s="5">
        <v>0</v>
      </c>
    </row>
    <row r="1033" spans="1:8" x14ac:dyDescent="0.35">
      <c r="A1033" s="1" t="s">
        <v>123</v>
      </c>
      <c r="B1033" s="1" t="s">
        <v>91</v>
      </c>
      <c r="C1033" s="1" t="s">
        <v>124</v>
      </c>
      <c r="D1033" s="1" t="s">
        <v>38</v>
      </c>
      <c r="E1033" s="5">
        <v>0</v>
      </c>
      <c r="F1033" s="5">
        <v>0.21399999999994179</v>
      </c>
      <c r="G1033" s="5">
        <v>0</v>
      </c>
      <c r="H1033" s="5">
        <v>0</v>
      </c>
    </row>
    <row r="1034" spans="1:8" x14ac:dyDescent="0.35">
      <c r="A1034" s="1" t="s">
        <v>123</v>
      </c>
      <c r="B1034" s="1" t="s">
        <v>91</v>
      </c>
      <c r="C1034" s="1" t="s">
        <v>124</v>
      </c>
      <c r="D1034" s="1" t="s">
        <v>39</v>
      </c>
      <c r="E1034" s="5">
        <v>0</v>
      </c>
      <c r="F1034" s="5">
        <v>0</v>
      </c>
      <c r="G1034" s="5">
        <v>5.9160000000010768</v>
      </c>
      <c r="H1034" s="5">
        <v>0</v>
      </c>
    </row>
    <row r="1035" spans="1:8" x14ac:dyDescent="0.35">
      <c r="A1035" s="1" t="s">
        <v>123</v>
      </c>
      <c r="B1035" s="1" t="s">
        <v>91</v>
      </c>
      <c r="C1035" s="1" t="s">
        <v>124</v>
      </c>
      <c r="D1035" s="1" t="s">
        <v>40</v>
      </c>
      <c r="E1035" s="5">
        <v>0.22700000000000031</v>
      </c>
      <c r="F1035" s="5">
        <v>-2.2500000000000036</v>
      </c>
      <c r="G1035" s="5">
        <v>2.5139999999999993</v>
      </c>
      <c r="H1035" s="5">
        <v>0.27000000000000313</v>
      </c>
    </row>
    <row r="1036" spans="1:8" x14ac:dyDescent="0.35">
      <c r="A1036" s="1" t="s">
        <v>123</v>
      </c>
      <c r="B1036" s="1" t="s">
        <v>91</v>
      </c>
      <c r="C1036" s="1" t="s">
        <v>124</v>
      </c>
      <c r="D1036" s="1" t="s">
        <v>41</v>
      </c>
      <c r="E1036" s="5">
        <v>1.0000000000000009E-3</v>
      </c>
      <c r="F1036" s="5">
        <v>0</v>
      </c>
      <c r="G1036" s="5">
        <v>3.9999999999999758E-3</v>
      </c>
      <c r="H1036" s="5">
        <v>0</v>
      </c>
    </row>
    <row r="1037" spans="1:8" x14ac:dyDescent="0.35">
      <c r="A1037" s="1" t="s">
        <v>123</v>
      </c>
      <c r="B1037" s="1" t="s">
        <v>91</v>
      </c>
      <c r="C1037" s="1" t="s">
        <v>124</v>
      </c>
      <c r="D1037" s="1" t="s">
        <v>42</v>
      </c>
      <c r="E1037" s="5">
        <v>4.5000000000000373E-2</v>
      </c>
      <c r="F1037" s="5">
        <v>0</v>
      </c>
      <c r="G1037" s="5">
        <v>2.0999999999999464E-2</v>
      </c>
      <c r="H1037" s="5">
        <v>0</v>
      </c>
    </row>
    <row r="1038" spans="1:8" x14ac:dyDescent="0.35">
      <c r="A1038" s="1" t="s">
        <v>123</v>
      </c>
      <c r="B1038" s="1" t="s">
        <v>91</v>
      </c>
      <c r="C1038" s="1" t="s">
        <v>124</v>
      </c>
      <c r="D1038" s="1" t="s">
        <v>43</v>
      </c>
      <c r="E1038" s="5">
        <v>0</v>
      </c>
      <c r="F1038" s="5">
        <v>0</v>
      </c>
      <c r="G1038" s="5">
        <v>0</v>
      </c>
      <c r="H1038" s="5">
        <v>0</v>
      </c>
    </row>
    <row r="1039" spans="1:8" x14ac:dyDescent="0.35">
      <c r="A1039" s="1" t="s">
        <v>123</v>
      </c>
      <c r="B1039" s="1" t="s">
        <v>91</v>
      </c>
      <c r="C1039" s="1" t="s">
        <v>124</v>
      </c>
      <c r="D1039" s="1" t="s">
        <v>44</v>
      </c>
      <c r="E1039" s="5">
        <v>0</v>
      </c>
      <c r="F1039" s="5">
        <v>-18.476999999998952</v>
      </c>
      <c r="G1039" s="5">
        <v>18.506999999997788</v>
      </c>
      <c r="H1039" s="5">
        <v>0</v>
      </c>
    </row>
    <row r="1040" spans="1:8" x14ac:dyDescent="0.35">
      <c r="A1040" s="1" t="s">
        <v>123</v>
      </c>
      <c r="B1040" s="1" t="s">
        <v>91</v>
      </c>
      <c r="C1040" s="1" t="s">
        <v>124</v>
      </c>
      <c r="D1040" s="1" t="s">
        <v>45</v>
      </c>
      <c r="E1040" s="5">
        <v>0.14699999999993452</v>
      </c>
      <c r="F1040" s="5">
        <v>0.28099999999994907</v>
      </c>
      <c r="G1040" s="5">
        <v>0.32800000000042928</v>
      </c>
      <c r="H1040" s="5">
        <v>0</v>
      </c>
    </row>
    <row r="1041" spans="1:8" x14ac:dyDescent="0.35">
      <c r="A1041" s="1" t="s">
        <v>123</v>
      </c>
      <c r="B1041" s="1" t="s">
        <v>91</v>
      </c>
      <c r="C1041" s="1" t="s">
        <v>124</v>
      </c>
      <c r="D1041" s="1" t="s">
        <v>46</v>
      </c>
      <c r="E1041" s="5">
        <v>0</v>
      </c>
      <c r="F1041" s="5">
        <v>0</v>
      </c>
      <c r="G1041" s="5">
        <v>0</v>
      </c>
      <c r="H1041" s="5">
        <v>0</v>
      </c>
    </row>
    <row r="1042" spans="1:8" x14ac:dyDescent="0.35">
      <c r="A1042" s="1" t="s">
        <v>123</v>
      </c>
      <c r="B1042" s="1" t="s">
        <v>91</v>
      </c>
      <c r="C1042" s="1" t="s">
        <v>124</v>
      </c>
      <c r="D1042" s="1" t="s">
        <v>47</v>
      </c>
      <c r="E1042" s="5">
        <v>0</v>
      </c>
      <c r="F1042" s="5">
        <v>0</v>
      </c>
      <c r="G1042" s="5">
        <v>0</v>
      </c>
      <c r="H1042" s="5">
        <v>0</v>
      </c>
    </row>
    <row r="1043" spans="1:8" x14ac:dyDescent="0.35">
      <c r="A1043" s="1" t="s">
        <v>123</v>
      </c>
      <c r="B1043" s="1" t="s">
        <v>91</v>
      </c>
      <c r="C1043" s="1" t="s">
        <v>124</v>
      </c>
      <c r="D1043" s="1" t="s">
        <v>48</v>
      </c>
      <c r="E1043" s="5">
        <v>0</v>
      </c>
      <c r="F1043" s="5">
        <v>0</v>
      </c>
      <c r="G1043" s="5">
        <v>0</v>
      </c>
      <c r="H1043" s="5">
        <v>0</v>
      </c>
    </row>
    <row r="1044" spans="1:8" x14ac:dyDescent="0.35">
      <c r="A1044" s="1" t="s">
        <v>123</v>
      </c>
      <c r="B1044" s="1" t="s">
        <v>91</v>
      </c>
      <c r="C1044" s="1" t="s">
        <v>124</v>
      </c>
      <c r="D1044" s="1" t="s">
        <v>49</v>
      </c>
      <c r="E1044" s="5">
        <v>0</v>
      </c>
      <c r="F1044" s="5">
        <v>0</v>
      </c>
      <c r="G1044" s="5">
        <v>0</v>
      </c>
      <c r="H1044" s="5">
        <v>0</v>
      </c>
    </row>
    <row r="1045" spans="1:8" x14ac:dyDescent="0.35">
      <c r="A1045" s="1" t="s">
        <v>123</v>
      </c>
      <c r="B1045" s="1" t="s">
        <v>91</v>
      </c>
      <c r="C1045" s="1" t="s">
        <v>124</v>
      </c>
      <c r="D1045" s="1" t="s">
        <v>50</v>
      </c>
      <c r="E1045" s="5">
        <v>0</v>
      </c>
      <c r="F1045" s="5">
        <v>0</v>
      </c>
      <c r="G1045" s="5">
        <v>0</v>
      </c>
      <c r="H1045" s="5">
        <v>0</v>
      </c>
    </row>
    <row r="1046" spans="1:8" x14ac:dyDescent="0.35">
      <c r="A1046" s="1" t="s">
        <v>123</v>
      </c>
      <c r="B1046" s="1" t="s">
        <v>91</v>
      </c>
      <c r="C1046" s="1" t="s">
        <v>124</v>
      </c>
      <c r="D1046" s="1" t="s">
        <v>51</v>
      </c>
      <c r="E1046" s="5">
        <v>0</v>
      </c>
      <c r="F1046" s="5">
        <v>0</v>
      </c>
      <c r="G1046" s="5">
        <v>0</v>
      </c>
      <c r="H1046" s="5">
        <v>0</v>
      </c>
    </row>
    <row r="1047" spans="1:8" x14ac:dyDescent="0.35">
      <c r="A1047" s="1" t="s">
        <v>123</v>
      </c>
      <c r="B1047" s="1" t="s">
        <v>91</v>
      </c>
      <c r="C1047" s="1" t="s">
        <v>124</v>
      </c>
      <c r="D1047" s="1" t="s">
        <v>52</v>
      </c>
      <c r="E1047" s="5">
        <v>1.0120000000000005</v>
      </c>
      <c r="F1047" s="5">
        <v>1.1250000000000142</v>
      </c>
      <c r="G1047" s="5">
        <v>1.0139999999999816</v>
      </c>
      <c r="H1047" s="5">
        <v>0</v>
      </c>
    </row>
    <row r="1048" spans="1:8" x14ac:dyDescent="0.35">
      <c r="A1048" s="1" t="s">
        <v>123</v>
      </c>
      <c r="B1048" s="1" t="s">
        <v>91</v>
      </c>
      <c r="C1048" s="1" t="s">
        <v>124</v>
      </c>
      <c r="D1048" s="1" t="s">
        <v>53</v>
      </c>
      <c r="E1048" s="5">
        <v>4.0000000000000036E-3</v>
      </c>
      <c r="F1048" s="5">
        <v>0</v>
      </c>
      <c r="G1048" s="5">
        <v>0</v>
      </c>
      <c r="H1048" s="5">
        <v>0</v>
      </c>
    </row>
    <row r="1049" spans="1:8" x14ac:dyDescent="0.35">
      <c r="A1049" s="1" t="s">
        <v>123</v>
      </c>
      <c r="B1049" s="1" t="s">
        <v>91</v>
      </c>
      <c r="C1049" s="1" t="s">
        <v>124</v>
      </c>
      <c r="D1049" s="1" t="s">
        <v>54</v>
      </c>
      <c r="E1049" s="5">
        <v>24.154851000000001</v>
      </c>
      <c r="F1049" s="5">
        <v>-71.739490000000004</v>
      </c>
      <c r="G1049" s="5">
        <v>107.08529</v>
      </c>
      <c r="H1049" s="5">
        <v>13.296679999999995</v>
      </c>
    </row>
    <row r="1050" spans="1:8" x14ac:dyDescent="0.35">
      <c r="A1050" s="1" t="s">
        <v>123</v>
      </c>
      <c r="B1050" s="1" t="s">
        <v>91</v>
      </c>
      <c r="C1050" s="1" t="s">
        <v>124</v>
      </c>
      <c r="D1050" s="1" t="s">
        <v>55</v>
      </c>
      <c r="E1050" s="5">
        <v>0.03</v>
      </c>
      <c r="F1050" s="5">
        <v>0</v>
      </c>
      <c r="G1050" s="5">
        <v>0</v>
      </c>
      <c r="H1050" s="5">
        <v>0</v>
      </c>
    </row>
    <row r="1051" spans="1:8" x14ac:dyDescent="0.35">
      <c r="A1051" s="1" t="s">
        <v>123</v>
      </c>
      <c r="B1051" s="1" t="s">
        <v>91</v>
      </c>
      <c r="C1051" s="1" t="s">
        <v>124</v>
      </c>
      <c r="D1051" s="1" t="s">
        <v>56</v>
      </c>
      <c r="E1051" s="5">
        <v>0</v>
      </c>
      <c r="F1051" s="5">
        <v>0</v>
      </c>
      <c r="G1051" s="5">
        <v>0</v>
      </c>
      <c r="H1051" s="5">
        <v>0</v>
      </c>
    </row>
    <row r="1052" spans="1:8" x14ac:dyDescent="0.35">
      <c r="A1052" s="1" t="s">
        <v>123</v>
      </c>
      <c r="B1052" s="1" t="s">
        <v>91</v>
      </c>
      <c r="C1052" s="1" t="s">
        <v>124</v>
      </c>
      <c r="D1052" s="1" t="s">
        <v>125</v>
      </c>
      <c r="E1052" s="5">
        <v>0.99199999999999022</v>
      </c>
      <c r="F1052" s="5">
        <v>1.6000000000000085</v>
      </c>
      <c r="G1052" s="5">
        <v>3.2479999999999905</v>
      </c>
      <c r="H1052" s="5">
        <v>0</v>
      </c>
    </row>
    <row r="1053" spans="1:8" x14ac:dyDescent="0.35">
      <c r="A1053" s="1" t="s">
        <v>123</v>
      </c>
      <c r="B1053" s="1" t="s">
        <v>91</v>
      </c>
      <c r="C1053" s="1" t="s">
        <v>124</v>
      </c>
      <c r="D1053" s="1" t="s">
        <v>57</v>
      </c>
      <c r="E1053" s="5">
        <v>0</v>
      </c>
      <c r="F1053" s="5">
        <v>0</v>
      </c>
      <c r="G1053" s="5">
        <v>0</v>
      </c>
      <c r="H1053" s="5">
        <v>0</v>
      </c>
    </row>
    <row r="1054" spans="1:8" x14ac:dyDescent="0.35">
      <c r="A1054" s="1" t="s">
        <v>123</v>
      </c>
      <c r="B1054" s="1" t="s">
        <v>91</v>
      </c>
      <c r="C1054" s="1" t="s">
        <v>124</v>
      </c>
      <c r="D1054" s="1" t="s">
        <v>58</v>
      </c>
      <c r="E1054" s="5">
        <v>35.737671000009868</v>
      </c>
      <c r="F1054" s="5">
        <v>-156.01886586200271</v>
      </c>
      <c r="G1054" s="5">
        <v>215.6443045631604</v>
      </c>
      <c r="H1054" s="5">
        <v>17.182549999997718</v>
      </c>
    </row>
    <row r="1055" spans="1:8" x14ac:dyDescent="0.35">
      <c r="A1055" s="1" t="s">
        <v>126</v>
      </c>
      <c r="B1055" s="1" t="s">
        <v>127</v>
      </c>
      <c r="C1055" s="1" t="s">
        <v>128</v>
      </c>
      <c r="D1055" s="1" t="s">
        <v>24</v>
      </c>
      <c r="E1055" s="5">
        <v>265.11199999999917</v>
      </c>
      <c r="F1055" s="5">
        <v>214.73700000000008</v>
      </c>
      <c r="G1055" s="5">
        <v>130.43100000000049</v>
      </c>
      <c r="H1055" s="5">
        <v>297.03999999999996</v>
      </c>
    </row>
    <row r="1056" spans="1:8" x14ac:dyDescent="0.35">
      <c r="A1056" s="1" t="s">
        <v>126</v>
      </c>
      <c r="B1056" s="1" t="s">
        <v>127</v>
      </c>
      <c r="C1056" s="1" t="s">
        <v>128</v>
      </c>
      <c r="D1056" s="1" t="s">
        <v>25</v>
      </c>
      <c r="E1056" s="5">
        <v>15.227000000000004</v>
      </c>
      <c r="F1056" s="5">
        <v>0</v>
      </c>
      <c r="G1056" s="5">
        <v>7.4749999999999943</v>
      </c>
      <c r="H1056" s="5">
        <v>15.894000000000005</v>
      </c>
    </row>
    <row r="1057" spans="1:8" x14ac:dyDescent="0.35">
      <c r="A1057" s="1" t="s">
        <v>126</v>
      </c>
      <c r="B1057" s="1" t="s">
        <v>127</v>
      </c>
      <c r="C1057" s="1" t="s">
        <v>128</v>
      </c>
      <c r="D1057" s="1" t="s">
        <v>26</v>
      </c>
      <c r="E1057" s="5">
        <v>25.759999999999991</v>
      </c>
      <c r="F1057" s="5">
        <v>14.241999999999962</v>
      </c>
      <c r="G1057" s="5">
        <v>16.1400000000001</v>
      </c>
      <c r="H1057" s="5">
        <v>32.963999999999942</v>
      </c>
    </row>
    <row r="1058" spans="1:8" x14ac:dyDescent="0.35">
      <c r="A1058" s="1" t="s">
        <v>126</v>
      </c>
      <c r="B1058" s="1" t="s">
        <v>127</v>
      </c>
      <c r="C1058" s="1" t="s">
        <v>128</v>
      </c>
      <c r="D1058" s="1" t="s">
        <v>27</v>
      </c>
      <c r="E1058" s="5">
        <v>8.0000000000000071E-2</v>
      </c>
      <c r="F1058" s="5">
        <v>0</v>
      </c>
      <c r="G1058" s="5">
        <v>0</v>
      </c>
      <c r="H1058" s="5">
        <v>0</v>
      </c>
    </row>
    <row r="1059" spans="1:8" x14ac:dyDescent="0.35">
      <c r="A1059" s="1" t="s">
        <v>126</v>
      </c>
      <c r="B1059" s="1" t="s">
        <v>127</v>
      </c>
      <c r="C1059" s="1" t="s">
        <v>128</v>
      </c>
      <c r="D1059" s="1" t="s">
        <v>28</v>
      </c>
      <c r="E1059" s="5">
        <v>27.27699999999993</v>
      </c>
      <c r="F1059" s="5">
        <v>6.4390000000000782</v>
      </c>
      <c r="G1059" s="5">
        <v>4.3260000000000218</v>
      </c>
      <c r="H1059" s="5">
        <v>11.468000000000075</v>
      </c>
    </row>
    <row r="1060" spans="1:8" x14ac:dyDescent="0.35">
      <c r="A1060" s="1" t="s">
        <v>126</v>
      </c>
      <c r="B1060" s="1" t="s">
        <v>127</v>
      </c>
      <c r="C1060" s="1" t="s">
        <v>128</v>
      </c>
      <c r="D1060" s="1" t="s">
        <v>29</v>
      </c>
      <c r="E1060" s="5">
        <v>7.6069999999999993</v>
      </c>
      <c r="F1060" s="5">
        <v>0.98999999999998067</v>
      </c>
      <c r="G1060" s="5">
        <v>0.44400000000001683</v>
      </c>
      <c r="H1060" s="5">
        <v>1.5279999999999916</v>
      </c>
    </row>
    <row r="1061" spans="1:8" x14ac:dyDescent="0.35">
      <c r="A1061" s="1" t="s">
        <v>126</v>
      </c>
      <c r="B1061" s="1" t="s">
        <v>127</v>
      </c>
      <c r="C1061" s="1" t="s">
        <v>128</v>
      </c>
      <c r="D1061" s="1" t="s">
        <v>30</v>
      </c>
      <c r="E1061" s="5">
        <v>1.2250000000000085</v>
      </c>
      <c r="F1061" s="5">
        <v>0.29200000000000159</v>
      </c>
      <c r="G1061" s="5">
        <v>0</v>
      </c>
      <c r="H1061" s="5">
        <v>0</v>
      </c>
    </row>
    <row r="1062" spans="1:8" x14ac:dyDescent="0.35">
      <c r="A1062" s="1" t="s">
        <v>126</v>
      </c>
      <c r="B1062" s="1" t="s">
        <v>127</v>
      </c>
      <c r="C1062" s="1" t="s">
        <v>128</v>
      </c>
      <c r="D1062" s="1" t="s">
        <v>31</v>
      </c>
      <c r="E1062" s="5">
        <v>0</v>
      </c>
      <c r="F1062" s="5">
        <v>0</v>
      </c>
      <c r="G1062" s="5">
        <v>0</v>
      </c>
      <c r="H1062" s="5">
        <v>0</v>
      </c>
    </row>
    <row r="1063" spans="1:8" x14ac:dyDescent="0.35">
      <c r="A1063" s="1" t="s">
        <v>126</v>
      </c>
      <c r="B1063" s="1" t="s">
        <v>127</v>
      </c>
      <c r="C1063" s="1" t="s">
        <v>128</v>
      </c>
      <c r="D1063" s="1" t="s">
        <v>32</v>
      </c>
      <c r="E1063" s="5">
        <v>0</v>
      </c>
      <c r="F1063" s="5">
        <v>0</v>
      </c>
      <c r="G1063" s="5">
        <v>0</v>
      </c>
      <c r="H1063" s="5">
        <v>0</v>
      </c>
    </row>
    <row r="1064" spans="1:8" x14ac:dyDescent="0.35">
      <c r="A1064" s="1" t="s">
        <v>126</v>
      </c>
      <c r="B1064" s="1" t="s">
        <v>127</v>
      </c>
      <c r="C1064" s="1" t="s">
        <v>128</v>
      </c>
      <c r="D1064" s="1" t="s">
        <v>33</v>
      </c>
      <c r="E1064" s="5">
        <v>0</v>
      </c>
      <c r="F1064" s="5">
        <v>0</v>
      </c>
      <c r="G1064" s="5">
        <v>0</v>
      </c>
      <c r="H1064" s="5">
        <v>0</v>
      </c>
    </row>
    <row r="1065" spans="1:8" x14ac:dyDescent="0.35">
      <c r="A1065" s="1" t="s">
        <v>126</v>
      </c>
      <c r="B1065" s="1" t="s">
        <v>127</v>
      </c>
      <c r="C1065" s="1" t="s">
        <v>128</v>
      </c>
      <c r="D1065" s="1" t="s">
        <v>34</v>
      </c>
      <c r="E1065" s="5">
        <v>45.461999999999989</v>
      </c>
      <c r="F1065" s="5">
        <v>36.500999999999976</v>
      </c>
      <c r="G1065" s="5">
        <v>19.965000000000146</v>
      </c>
      <c r="H1065" s="5">
        <v>43.125</v>
      </c>
    </row>
    <row r="1066" spans="1:8" x14ac:dyDescent="0.35">
      <c r="A1066" s="1" t="s">
        <v>126</v>
      </c>
      <c r="B1066" s="1" t="s">
        <v>127</v>
      </c>
      <c r="C1066" s="1" t="s">
        <v>128</v>
      </c>
      <c r="D1066" s="1" t="s">
        <v>35</v>
      </c>
      <c r="E1066" s="5">
        <v>2.1680000000000064</v>
      </c>
      <c r="F1066" s="5">
        <v>0</v>
      </c>
      <c r="G1066" s="5">
        <v>1.8379999999999939</v>
      </c>
      <c r="H1066" s="5">
        <v>1.5760000000000076</v>
      </c>
    </row>
    <row r="1067" spans="1:8" x14ac:dyDescent="0.35">
      <c r="A1067" s="1" t="s">
        <v>126</v>
      </c>
      <c r="B1067" s="1" t="s">
        <v>127</v>
      </c>
      <c r="C1067" s="1" t="s">
        <v>128</v>
      </c>
      <c r="D1067" s="1" t="s">
        <v>36</v>
      </c>
      <c r="E1067" s="5">
        <v>0</v>
      </c>
      <c r="F1067" s="5">
        <v>0</v>
      </c>
      <c r="G1067" s="5">
        <v>0</v>
      </c>
      <c r="H1067" s="5">
        <v>0</v>
      </c>
    </row>
    <row r="1068" spans="1:8" x14ac:dyDescent="0.35">
      <c r="A1068" s="1" t="s">
        <v>126</v>
      </c>
      <c r="B1068" s="1" t="s">
        <v>127</v>
      </c>
      <c r="C1068" s="1" t="s">
        <v>128</v>
      </c>
      <c r="D1068" s="1" t="s">
        <v>37</v>
      </c>
      <c r="E1068" s="5">
        <v>0.85600000000000165</v>
      </c>
      <c r="F1068" s="5">
        <v>0</v>
      </c>
      <c r="G1068" s="5">
        <v>0</v>
      </c>
      <c r="H1068" s="5">
        <v>0</v>
      </c>
    </row>
    <row r="1069" spans="1:8" x14ac:dyDescent="0.35">
      <c r="A1069" s="1" t="s">
        <v>126</v>
      </c>
      <c r="B1069" s="1" t="s">
        <v>127</v>
      </c>
      <c r="C1069" s="1" t="s">
        <v>128</v>
      </c>
      <c r="D1069" s="1" t="s">
        <v>38</v>
      </c>
      <c r="E1069" s="5">
        <v>20.55699999999996</v>
      </c>
      <c r="F1069" s="5">
        <v>4.2049999999999841</v>
      </c>
      <c r="G1069" s="5">
        <v>15.893000000000029</v>
      </c>
      <c r="H1069" s="5">
        <v>3.3509999999999991</v>
      </c>
    </row>
    <row r="1070" spans="1:8" x14ac:dyDescent="0.35">
      <c r="A1070" s="1" t="s">
        <v>126</v>
      </c>
      <c r="B1070" s="1" t="s">
        <v>127</v>
      </c>
      <c r="C1070" s="1" t="s">
        <v>128</v>
      </c>
      <c r="D1070" s="1" t="s">
        <v>39</v>
      </c>
      <c r="E1070" s="5">
        <v>0</v>
      </c>
      <c r="F1070" s="5">
        <v>0</v>
      </c>
      <c r="G1070" s="5">
        <v>0</v>
      </c>
      <c r="H1070" s="5">
        <v>0</v>
      </c>
    </row>
    <row r="1071" spans="1:8" x14ac:dyDescent="0.35">
      <c r="A1071" s="1" t="s">
        <v>126</v>
      </c>
      <c r="B1071" s="1" t="s">
        <v>127</v>
      </c>
      <c r="C1071" s="1" t="s">
        <v>128</v>
      </c>
      <c r="D1071" s="1" t="s">
        <v>40</v>
      </c>
      <c r="E1071" s="5">
        <v>0</v>
      </c>
      <c r="F1071" s="5">
        <v>0</v>
      </c>
      <c r="G1071" s="5">
        <v>0</v>
      </c>
      <c r="H1071" s="5">
        <v>0</v>
      </c>
    </row>
    <row r="1072" spans="1:8" x14ac:dyDescent="0.35">
      <c r="A1072" s="1" t="s">
        <v>126</v>
      </c>
      <c r="B1072" s="1" t="s">
        <v>127</v>
      </c>
      <c r="C1072" s="1" t="s">
        <v>128</v>
      </c>
      <c r="D1072" s="1" t="s">
        <v>41</v>
      </c>
      <c r="E1072" s="5">
        <v>0</v>
      </c>
      <c r="F1072" s="5">
        <v>0</v>
      </c>
      <c r="G1072" s="5">
        <v>0</v>
      </c>
      <c r="H1072" s="5">
        <v>0</v>
      </c>
    </row>
    <row r="1073" spans="1:8" x14ac:dyDescent="0.35">
      <c r="A1073" s="1" t="s">
        <v>126</v>
      </c>
      <c r="B1073" s="1" t="s">
        <v>127</v>
      </c>
      <c r="C1073" s="1" t="s">
        <v>128</v>
      </c>
      <c r="D1073" s="1" t="s">
        <v>42</v>
      </c>
      <c r="E1073" s="5">
        <v>1.2000000000000011E-2</v>
      </c>
      <c r="F1073" s="5">
        <v>2.1999999999999909E-2</v>
      </c>
      <c r="G1073" s="5">
        <v>0</v>
      </c>
      <c r="H1073" s="5">
        <v>0</v>
      </c>
    </row>
    <row r="1074" spans="1:8" x14ac:dyDescent="0.35">
      <c r="A1074" s="1" t="s">
        <v>126</v>
      </c>
      <c r="B1074" s="1" t="s">
        <v>127</v>
      </c>
      <c r="C1074" s="1" t="s">
        <v>128</v>
      </c>
      <c r="D1074" s="1" t="s">
        <v>43</v>
      </c>
      <c r="E1074" s="5">
        <v>0</v>
      </c>
      <c r="F1074" s="5">
        <v>0</v>
      </c>
      <c r="G1074" s="5">
        <v>0</v>
      </c>
      <c r="H1074" s="5">
        <v>0</v>
      </c>
    </row>
    <row r="1075" spans="1:8" x14ac:dyDescent="0.35">
      <c r="A1075" s="1" t="s">
        <v>126</v>
      </c>
      <c r="B1075" s="1" t="s">
        <v>127</v>
      </c>
      <c r="C1075" s="1" t="s">
        <v>128</v>
      </c>
      <c r="D1075" s="1" t="s">
        <v>44</v>
      </c>
      <c r="E1075" s="5">
        <v>0</v>
      </c>
      <c r="F1075" s="5">
        <v>0</v>
      </c>
      <c r="G1075" s="5">
        <v>0</v>
      </c>
      <c r="H1075" s="5">
        <v>0</v>
      </c>
    </row>
    <row r="1076" spans="1:8" x14ac:dyDescent="0.35">
      <c r="A1076" s="1" t="s">
        <v>126</v>
      </c>
      <c r="B1076" s="1" t="s">
        <v>127</v>
      </c>
      <c r="C1076" s="1" t="s">
        <v>128</v>
      </c>
      <c r="D1076" s="1" t="s">
        <v>45</v>
      </c>
      <c r="E1076" s="5">
        <v>0</v>
      </c>
      <c r="F1076" s="5">
        <v>0</v>
      </c>
      <c r="G1076" s="5">
        <v>0</v>
      </c>
      <c r="H1076" s="5">
        <v>0</v>
      </c>
    </row>
    <row r="1077" spans="1:8" x14ac:dyDescent="0.35">
      <c r="A1077" s="1" t="s">
        <v>126</v>
      </c>
      <c r="B1077" s="1" t="s">
        <v>127</v>
      </c>
      <c r="C1077" s="1" t="s">
        <v>128</v>
      </c>
      <c r="D1077" s="1" t="s">
        <v>46</v>
      </c>
      <c r="E1077" s="5">
        <v>0</v>
      </c>
      <c r="F1077" s="5">
        <v>0</v>
      </c>
      <c r="G1077" s="5">
        <v>0</v>
      </c>
      <c r="H1077" s="5">
        <v>0</v>
      </c>
    </row>
    <row r="1078" spans="1:8" x14ac:dyDescent="0.35">
      <c r="A1078" s="1" t="s">
        <v>126</v>
      </c>
      <c r="B1078" s="1" t="s">
        <v>127</v>
      </c>
      <c r="C1078" s="1" t="s">
        <v>128</v>
      </c>
      <c r="D1078" s="1" t="s">
        <v>47</v>
      </c>
      <c r="E1078" s="5">
        <v>1.4080000000000155</v>
      </c>
      <c r="F1078" s="5">
        <v>1.1879999999999882</v>
      </c>
      <c r="G1078" s="5">
        <v>1</v>
      </c>
      <c r="H1078" s="5">
        <v>0</v>
      </c>
    </row>
    <row r="1079" spans="1:8" x14ac:dyDescent="0.35">
      <c r="A1079" s="1" t="s">
        <v>126</v>
      </c>
      <c r="B1079" s="1" t="s">
        <v>127</v>
      </c>
      <c r="C1079" s="1" t="s">
        <v>128</v>
      </c>
      <c r="D1079" s="1" t="s">
        <v>48</v>
      </c>
      <c r="E1079" s="5">
        <v>0</v>
      </c>
      <c r="F1079" s="5">
        <v>0</v>
      </c>
      <c r="G1079" s="5">
        <v>0</v>
      </c>
      <c r="H1079" s="5">
        <v>0</v>
      </c>
    </row>
    <row r="1080" spans="1:8" x14ac:dyDescent="0.35">
      <c r="A1080" s="1" t="s">
        <v>126</v>
      </c>
      <c r="B1080" s="1" t="s">
        <v>127</v>
      </c>
      <c r="C1080" s="1" t="s">
        <v>128</v>
      </c>
      <c r="D1080" s="1" t="s">
        <v>49</v>
      </c>
      <c r="E1080" s="5">
        <v>1.0450000000000017</v>
      </c>
      <c r="F1080" s="5">
        <v>0</v>
      </c>
      <c r="G1080" s="5">
        <v>0</v>
      </c>
      <c r="H1080" s="5">
        <v>0</v>
      </c>
    </row>
    <row r="1081" spans="1:8" x14ac:dyDescent="0.35">
      <c r="A1081" s="1" t="s">
        <v>126</v>
      </c>
      <c r="B1081" s="1" t="s">
        <v>127</v>
      </c>
      <c r="C1081" s="1" t="s">
        <v>128</v>
      </c>
      <c r="D1081" s="1" t="s">
        <v>50</v>
      </c>
      <c r="E1081" s="5">
        <v>0</v>
      </c>
      <c r="F1081" s="5">
        <v>0</v>
      </c>
      <c r="G1081" s="5">
        <v>0</v>
      </c>
      <c r="H1081" s="5">
        <v>0</v>
      </c>
    </row>
    <row r="1082" spans="1:8" x14ac:dyDescent="0.35">
      <c r="A1082" s="1" t="s">
        <v>126</v>
      </c>
      <c r="B1082" s="1" t="s">
        <v>127</v>
      </c>
      <c r="C1082" s="1" t="s">
        <v>128</v>
      </c>
      <c r="D1082" s="1" t="s">
        <v>51</v>
      </c>
      <c r="E1082" s="5">
        <v>0</v>
      </c>
      <c r="F1082" s="5">
        <v>0.44800000000000006</v>
      </c>
      <c r="G1082" s="5">
        <v>0</v>
      </c>
      <c r="H1082" s="5">
        <v>0</v>
      </c>
    </row>
    <row r="1083" spans="1:8" x14ac:dyDescent="0.35">
      <c r="A1083" s="1" t="s">
        <v>126</v>
      </c>
      <c r="B1083" s="1" t="s">
        <v>127</v>
      </c>
      <c r="C1083" s="1" t="s">
        <v>128</v>
      </c>
      <c r="D1083" s="1" t="s">
        <v>52</v>
      </c>
      <c r="E1083" s="5">
        <v>5.3059999999999832</v>
      </c>
      <c r="F1083" s="5">
        <v>1.1870000000000118</v>
      </c>
      <c r="G1083" s="5">
        <v>1.1959999999999695</v>
      </c>
      <c r="H1083" s="5">
        <v>0</v>
      </c>
    </row>
    <row r="1084" spans="1:8" x14ac:dyDescent="0.35">
      <c r="A1084" s="1" t="s">
        <v>126</v>
      </c>
      <c r="B1084" s="1" t="s">
        <v>127</v>
      </c>
      <c r="C1084" s="1" t="s">
        <v>128</v>
      </c>
      <c r="D1084" s="1" t="s">
        <v>53</v>
      </c>
      <c r="E1084" s="5">
        <v>0</v>
      </c>
      <c r="F1084" s="5">
        <v>0</v>
      </c>
      <c r="G1084" s="5">
        <v>0</v>
      </c>
      <c r="H1084" s="5">
        <v>0</v>
      </c>
    </row>
    <row r="1085" spans="1:8" x14ac:dyDescent="0.35">
      <c r="A1085" s="1" t="s">
        <v>126</v>
      </c>
      <c r="B1085" s="1" t="s">
        <v>127</v>
      </c>
      <c r="C1085" s="1" t="s">
        <v>128</v>
      </c>
      <c r="D1085" s="1" t="s">
        <v>54</v>
      </c>
      <c r="E1085" s="5">
        <v>-0.57500000000001705</v>
      </c>
      <c r="F1085" s="5">
        <v>5.0050000000000239</v>
      </c>
      <c r="G1085" s="5">
        <v>7.6379999999999768</v>
      </c>
      <c r="H1085" s="5">
        <v>2.3190000000000168</v>
      </c>
    </row>
    <row r="1086" spans="1:8" x14ac:dyDescent="0.35">
      <c r="A1086" s="1" t="s">
        <v>126</v>
      </c>
      <c r="B1086" s="1" t="s">
        <v>127</v>
      </c>
      <c r="C1086" s="1" t="s">
        <v>128</v>
      </c>
      <c r="D1086" s="1" t="s">
        <v>55</v>
      </c>
      <c r="E1086" s="5">
        <v>0</v>
      </c>
      <c r="F1086" s="5">
        <v>0</v>
      </c>
      <c r="G1086" s="5">
        <v>0</v>
      </c>
      <c r="H1086" s="5">
        <v>0</v>
      </c>
    </row>
    <row r="1087" spans="1:8" x14ac:dyDescent="0.35">
      <c r="A1087" s="1" t="s">
        <v>126</v>
      </c>
      <c r="B1087" s="1" t="s">
        <v>127</v>
      </c>
      <c r="C1087" s="1" t="s">
        <v>128</v>
      </c>
      <c r="D1087" s="1" t="s">
        <v>56</v>
      </c>
      <c r="E1087" s="5">
        <v>0</v>
      </c>
      <c r="F1087" s="5">
        <v>0</v>
      </c>
      <c r="G1087" s="5">
        <v>0</v>
      </c>
      <c r="H1087" s="5">
        <v>0</v>
      </c>
    </row>
    <row r="1088" spans="1:8" x14ac:dyDescent="0.35">
      <c r="A1088" s="1" t="s">
        <v>126</v>
      </c>
      <c r="B1088" s="1" t="s">
        <v>127</v>
      </c>
      <c r="C1088" s="1" t="s">
        <v>128</v>
      </c>
      <c r="D1088" s="1" t="s">
        <v>57</v>
      </c>
      <c r="E1088" s="5">
        <v>0</v>
      </c>
      <c r="F1088" s="5">
        <v>0</v>
      </c>
      <c r="G1088" s="5">
        <v>0</v>
      </c>
      <c r="H1088" s="5">
        <v>0</v>
      </c>
    </row>
    <row r="1089" spans="1:8" x14ac:dyDescent="0.35">
      <c r="A1089" s="1" t="s">
        <v>126</v>
      </c>
      <c r="B1089" s="1" t="s">
        <v>127</v>
      </c>
      <c r="C1089" s="1" t="s">
        <v>128</v>
      </c>
      <c r="D1089" s="1" t="s">
        <v>58</v>
      </c>
      <c r="E1089" s="5">
        <v>418.52700000000004</v>
      </c>
      <c r="F1089" s="5">
        <v>285.25600000000122</v>
      </c>
      <c r="G1089" s="5">
        <v>206.34600000000319</v>
      </c>
      <c r="H1089" s="5">
        <v>409.26500000000124</v>
      </c>
    </row>
    <row r="1090" spans="1:8" x14ac:dyDescent="0.35">
      <c r="A1090" s="1" t="s">
        <v>129</v>
      </c>
      <c r="B1090" s="1" t="s">
        <v>127</v>
      </c>
      <c r="C1090" s="1" t="s">
        <v>130</v>
      </c>
      <c r="D1090" s="1" t="s">
        <v>24</v>
      </c>
      <c r="E1090" s="5">
        <v>104.47400000000016</v>
      </c>
      <c r="F1090" s="5">
        <v>27.164999999999964</v>
      </c>
      <c r="G1090" s="5">
        <v>42.766000000000076</v>
      </c>
      <c r="H1090" s="5">
        <v>61.958999999999833</v>
      </c>
    </row>
    <row r="1091" spans="1:8" x14ac:dyDescent="0.35">
      <c r="A1091" s="1" t="s">
        <v>129</v>
      </c>
      <c r="B1091" s="1" t="s">
        <v>127</v>
      </c>
      <c r="C1091" s="1" t="s">
        <v>130</v>
      </c>
      <c r="D1091" s="1" t="s">
        <v>25</v>
      </c>
      <c r="E1091" s="5">
        <v>-3.6999999999999977E-2</v>
      </c>
      <c r="F1091" s="5">
        <v>3.6999999999999977E-2</v>
      </c>
      <c r="G1091" s="5">
        <v>-1.3000000000000012E-2</v>
      </c>
      <c r="H1091" s="5">
        <v>-1.9999999999999962E-2</v>
      </c>
    </row>
    <row r="1092" spans="1:8" x14ac:dyDescent="0.35">
      <c r="A1092" s="1" t="s">
        <v>129</v>
      </c>
      <c r="B1092" s="1" t="s">
        <v>127</v>
      </c>
      <c r="C1092" s="1" t="s">
        <v>130</v>
      </c>
      <c r="D1092" s="1" t="s">
        <v>26</v>
      </c>
      <c r="E1092" s="5">
        <v>0</v>
      </c>
      <c r="F1092" s="5">
        <v>0</v>
      </c>
      <c r="G1092" s="5">
        <v>0</v>
      </c>
      <c r="H1092" s="5">
        <v>0</v>
      </c>
    </row>
    <row r="1093" spans="1:8" x14ac:dyDescent="0.35">
      <c r="A1093" s="1" t="s">
        <v>129</v>
      </c>
      <c r="B1093" s="1" t="s">
        <v>127</v>
      </c>
      <c r="C1093" s="1" t="s">
        <v>130</v>
      </c>
      <c r="D1093" s="1" t="s">
        <v>27</v>
      </c>
      <c r="E1093" s="5">
        <v>0</v>
      </c>
      <c r="F1093" s="5">
        <v>0</v>
      </c>
      <c r="G1093" s="5">
        <v>0</v>
      </c>
      <c r="H1093" s="5">
        <v>0</v>
      </c>
    </row>
    <row r="1094" spans="1:8" x14ac:dyDescent="0.35">
      <c r="A1094" s="1" t="s">
        <v>129</v>
      </c>
      <c r="B1094" s="1" t="s">
        <v>127</v>
      </c>
      <c r="C1094" s="1" t="s">
        <v>130</v>
      </c>
      <c r="D1094" s="1" t="s">
        <v>28</v>
      </c>
      <c r="E1094" s="5">
        <v>3.367999999999995</v>
      </c>
      <c r="F1094" s="5">
        <v>0</v>
      </c>
      <c r="G1094" s="5">
        <v>0</v>
      </c>
      <c r="H1094" s="5">
        <v>1.242999999999995</v>
      </c>
    </row>
    <row r="1095" spans="1:8" x14ac:dyDescent="0.35">
      <c r="A1095" s="1" t="s">
        <v>129</v>
      </c>
      <c r="B1095" s="1" t="s">
        <v>127</v>
      </c>
      <c r="C1095" s="1" t="s">
        <v>130</v>
      </c>
      <c r="D1095" s="1" t="s">
        <v>29</v>
      </c>
      <c r="E1095" s="5">
        <v>55.983999999999924</v>
      </c>
      <c r="F1095" s="5">
        <v>40.513999999999896</v>
      </c>
      <c r="G1095" s="5">
        <v>27.448000000000093</v>
      </c>
      <c r="H1095" s="5">
        <v>37.199000000000069</v>
      </c>
    </row>
    <row r="1096" spans="1:8" x14ac:dyDescent="0.35">
      <c r="A1096" s="1" t="s">
        <v>129</v>
      </c>
      <c r="B1096" s="1" t="s">
        <v>127</v>
      </c>
      <c r="C1096" s="1" t="s">
        <v>130</v>
      </c>
      <c r="D1096" s="1" t="s">
        <v>30</v>
      </c>
      <c r="E1096" s="5">
        <v>10.500999999999976</v>
      </c>
      <c r="F1096" s="5">
        <v>6.5180000000000291</v>
      </c>
      <c r="G1096" s="5">
        <v>1.9219999999999118</v>
      </c>
      <c r="H1096" s="5">
        <v>23.061000000000035</v>
      </c>
    </row>
    <row r="1097" spans="1:8" x14ac:dyDescent="0.35">
      <c r="A1097" s="1" t="s">
        <v>129</v>
      </c>
      <c r="B1097" s="1" t="s">
        <v>127</v>
      </c>
      <c r="C1097" s="1" t="s">
        <v>130</v>
      </c>
      <c r="D1097" s="1" t="s">
        <v>31</v>
      </c>
      <c r="E1097" s="5">
        <v>0</v>
      </c>
      <c r="F1097" s="5">
        <v>0</v>
      </c>
      <c r="G1097" s="5">
        <v>0</v>
      </c>
      <c r="H1097" s="5">
        <v>0</v>
      </c>
    </row>
    <row r="1098" spans="1:8" x14ac:dyDescent="0.35">
      <c r="A1098" s="1" t="s">
        <v>129</v>
      </c>
      <c r="B1098" s="1" t="s">
        <v>127</v>
      </c>
      <c r="C1098" s="1" t="s">
        <v>130</v>
      </c>
      <c r="D1098" s="1" t="s">
        <v>32</v>
      </c>
      <c r="E1098" s="5">
        <v>0</v>
      </c>
      <c r="F1098" s="5">
        <v>0</v>
      </c>
      <c r="G1098" s="5">
        <v>0</v>
      </c>
      <c r="H1098" s="5">
        <v>0</v>
      </c>
    </row>
    <row r="1099" spans="1:8" x14ac:dyDescent="0.35">
      <c r="A1099" s="1" t="s">
        <v>129</v>
      </c>
      <c r="B1099" s="1" t="s">
        <v>127</v>
      </c>
      <c r="C1099" s="1" t="s">
        <v>130</v>
      </c>
      <c r="D1099" s="1" t="s">
        <v>33</v>
      </c>
      <c r="E1099" s="5">
        <v>0</v>
      </c>
      <c r="F1099" s="5">
        <v>0</v>
      </c>
      <c r="G1099" s="5">
        <v>0</v>
      </c>
      <c r="H1099" s="5">
        <v>0</v>
      </c>
    </row>
    <row r="1100" spans="1:8" x14ac:dyDescent="0.35">
      <c r="A1100" s="1" t="s">
        <v>129</v>
      </c>
      <c r="B1100" s="1" t="s">
        <v>127</v>
      </c>
      <c r="C1100" s="1" t="s">
        <v>130</v>
      </c>
      <c r="D1100" s="1" t="s">
        <v>34</v>
      </c>
      <c r="E1100" s="5">
        <v>1.2349999999999994</v>
      </c>
      <c r="F1100" s="5">
        <v>0</v>
      </c>
      <c r="G1100" s="5">
        <v>0</v>
      </c>
      <c r="H1100" s="5">
        <v>1.8400000000000034</v>
      </c>
    </row>
    <row r="1101" spans="1:8" x14ac:dyDescent="0.35">
      <c r="A1101" s="1" t="s">
        <v>129</v>
      </c>
      <c r="B1101" s="1" t="s">
        <v>127</v>
      </c>
      <c r="C1101" s="1" t="s">
        <v>130</v>
      </c>
      <c r="D1101" s="1" t="s">
        <v>35</v>
      </c>
      <c r="E1101" s="5">
        <v>0</v>
      </c>
      <c r="F1101" s="5">
        <v>0</v>
      </c>
      <c r="G1101" s="5">
        <v>0</v>
      </c>
      <c r="H1101" s="5">
        <v>0</v>
      </c>
    </row>
    <row r="1102" spans="1:8" x14ac:dyDescent="0.35">
      <c r="A1102" s="1" t="s">
        <v>129</v>
      </c>
      <c r="B1102" s="1" t="s">
        <v>127</v>
      </c>
      <c r="C1102" s="1" t="s">
        <v>130</v>
      </c>
      <c r="D1102" s="1" t="s">
        <v>36</v>
      </c>
      <c r="E1102" s="5">
        <v>0</v>
      </c>
      <c r="F1102" s="5">
        <v>0</v>
      </c>
      <c r="G1102" s="5">
        <v>0</v>
      </c>
      <c r="H1102" s="5">
        <v>0</v>
      </c>
    </row>
    <row r="1103" spans="1:8" x14ac:dyDescent="0.35">
      <c r="A1103" s="1" t="s">
        <v>129</v>
      </c>
      <c r="B1103" s="1" t="s">
        <v>127</v>
      </c>
      <c r="C1103" s="1" t="s">
        <v>130</v>
      </c>
      <c r="D1103" s="1" t="s">
        <v>37</v>
      </c>
      <c r="E1103" s="5">
        <v>0</v>
      </c>
      <c r="F1103" s="5">
        <v>0</v>
      </c>
      <c r="G1103" s="5">
        <v>0</v>
      </c>
      <c r="H1103" s="5">
        <v>0</v>
      </c>
    </row>
    <row r="1104" spans="1:8" x14ac:dyDescent="0.35">
      <c r="A1104" s="1" t="s">
        <v>129</v>
      </c>
      <c r="B1104" s="1" t="s">
        <v>127</v>
      </c>
      <c r="C1104" s="1" t="s">
        <v>130</v>
      </c>
      <c r="D1104" s="1" t="s">
        <v>38</v>
      </c>
      <c r="E1104" s="5">
        <v>18.230999999999767</v>
      </c>
      <c r="F1104" s="5">
        <v>27.585000000000264</v>
      </c>
      <c r="G1104" s="5">
        <v>119.85699999999997</v>
      </c>
      <c r="H1104" s="5">
        <v>7.7169999999998709</v>
      </c>
    </row>
    <row r="1105" spans="1:8" x14ac:dyDescent="0.35">
      <c r="A1105" s="1" t="s">
        <v>129</v>
      </c>
      <c r="B1105" s="1" t="s">
        <v>127</v>
      </c>
      <c r="C1105" s="1" t="s">
        <v>130</v>
      </c>
      <c r="D1105" s="1" t="s">
        <v>39</v>
      </c>
      <c r="E1105" s="5">
        <v>3.3160000000000025</v>
      </c>
      <c r="F1105" s="5">
        <v>2.2059999999999889</v>
      </c>
      <c r="G1105" s="5">
        <v>17.435000000000002</v>
      </c>
      <c r="H1105" s="5">
        <v>0</v>
      </c>
    </row>
    <row r="1106" spans="1:8" x14ac:dyDescent="0.35">
      <c r="A1106" s="1" t="s">
        <v>129</v>
      </c>
      <c r="B1106" s="1" t="s">
        <v>127</v>
      </c>
      <c r="C1106" s="1" t="s">
        <v>130</v>
      </c>
      <c r="D1106" s="1" t="s">
        <v>40</v>
      </c>
      <c r="E1106" s="5">
        <v>0</v>
      </c>
      <c r="F1106" s="5">
        <v>0</v>
      </c>
      <c r="G1106" s="5">
        <v>0</v>
      </c>
      <c r="H1106" s="5">
        <v>0</v>
      </c>
    </row>
    <row r="1107" spans="1:8" x14ac:dyDescent="0.35">
      <c r="A1107" s="1" t="s">
        <v>129</v>
      </c>
      <c r="B1107" s="1" t="s">
        <v>127</v>
      </c>
      <c r="C1107" s="1" t="s">
        <v>130</v>
      </c>
      <c r="D1107" s="1" t="s">
        <v>41</v>
      </c>
      <c r="E1107" s="5">
        <v>0</v>
      </c>
      <c r="F1107" s="5">
        <v>0</v>
      </c>
      <c r="G1107" s="5">
        <v>0</v>
      </c>
      <c r="H1107" s="5">
        <v>0</v>
      </c>
    </row>
    <row r="1108" spans="1:8" x14ac:dyDescent="0.35">
      <c r="A1108" s="1" t="s">
        <v>129</v>
      </c>
      <c r="B1108" s="1" t="s">
        <v>127</v>
      </c>
      <c r="C1108" s="1" t="s">
        <v>130</v>
      </c>
      <c r="D1108" s="1" t="s">
        <v>42</v>
      </c>
      <c r="E1108" s="5">
        <v>0</v>
      </c>
      <c r="F1108" s="5">
        <v>0</v>
      </c>
      <c r="G1108" s="5">
        <v>0</v>
      </c>
      <c r="H1108" s="5">
        <v>0</v>
      </c>
    </row>
    <row r="1109" spans="1:8" x14ac:dyDescent="0.35">
      <c r="A1109" s="1" t="s">
        <v>129</v>
      </c>
      <c r="B1109" s="1" t="s">
        <v>127</v>
      </c>
      <c r="C1109" s="1" t="s">
        <v>130</v>
      </c>
      <c r="D1109" s="1" t="s">
        <v>43</v>
      </c>
      <c r="E1109" s="5">
        <v>0</v>
      </c>
      <c r="F1109" s="5">
        <v>0</v>
      </c>
      <c r="G1109" s="5">
        <v>0</v>
      </c>
      <c r="H1109" s="5">
        <v>0</v>
      </c>
    </row>
    <row r="1110" spans="1:8" x14ac:dyDescent="0.35">
      <c r="A1110" s="1" t="s">
        <v>129</v>
      </c>
      <c r="B1110" s="1" t="s">
        <v>127</v>
      </c>
      <c r="C1110" s="1" t="s">
        <v>130</v>
      </c>
      <c r="D1110" s="1" t="s">
        <v>44</v>
      </c>
      <c r="E1110" s="5">
        <v>0</v>
      </c>
      <c r="F1110" s="5">
        <v>0</v>
      </c>
      <c r="G1110" s="5">
        <v>0</v>
      </c>
      <c r="H1110" s="5">
        <v>0</v>
      </c>
    </row>
    <row r="1111" spans="1:8" x14ac:dyDescent="0.35">
      <c r="A1111" s="1" t="s">
        <v>129</v>
      </c>
      <c r="B1111" s="1" t="s">
        <v>127</v>
      </c>
      <c r="C1111" s="1" t="s">
        <v>130</v>
      </c>
      <c r="D1111" s="1" t="s">
        <v>45</v>
      </c>
      <c r="E1111" s="5">
        <v>0</v>
      </c>
      <c r="F1111" s="5">
        <v>0</v>
      </c>
      <c r="G1111" s="5">
        <v>0</v>
      </c>
      <c r="H1111" s="5">
        <v>0</v>
      </c>
    </row>
    <row r="1112" spans="1:8" x14ac:dyDescent="0.35">
      <c r="A1112" s="1" t="s">
        <v>129</v>
      </c>
      <c r="B1112" s="1" t="s">
        <v>127</v>
      </c>
      <c r="C1112" s="1" t="s">
        <v>130</v>
      </c>
      <c r="D1112" s="1" t="s">
        <v>46</v>
      </c>
      <c r="E1112" s="5">
        <v>0</v>
      </c>
      <c r="F1112" s="5">
        <v>0</v>
      </c>
      <c r="G1112" s="5">
        <v>0</v>
      </c>
      <c r="H1112" s="5">
        <v>0</v>
      </c>
    </row>
    <row r="1113" spans="1:8" x14ac:dyDescent="0.35">
      <c r="A1113" s="1" t="s">
        <v>129</v>
      </c>
      <c r="B1113" s="1" t="s">
        <v>127</v>
      </c>
      <c r="C1113" s="1" t="s">
        <v>130</v>
      </c>
      <c r="D1113" s="1" t="s">
        <v>47</v>
      </c>
      <c r="E1113" s="5">
        <v>0</v>
      </c>
      <c r="F1113" s="5">
        <v>0</v>
      </c>
      <c r="G1113" s="5">
        <v>0</v>
      </c>
      <c r="H1113" s="5">
        <v>0</v>
      </c>
    </row>
    <row r="1114" spans="1:8" x14ac:dyDescent="0.35">
      <c r="A1114" s="1" t="s">
        <v>129</v>
      </c>
      <c r="B1114" s="1" t="s">
        <v>127</v>
      </c>
      <c r="C1114" s="1" t="s">
        <v>130</v>
      </c>
      <c r="D1114" s="1" t="s">
        <v>48</v>
      </c>
      <c r="E1114" s="5">
        <v>0</v>
      </c>
      <c r="F1114" s="5">
        <v>0</v>
      </c>
      <c r="G1114" s="5">
        <v>0</v>
      </c>
      <c r="H1114" s="5">
        <v>0</v>
      </c>
    </row>
    <row r="1115" spans="1:8" x14ac:dyDescent="0.35">
      <c r="A1115" s="1" t="s">
        <v>129</v>
      </c>
      <c r="B1115" s="1" t="s">
        <v>127</v>
      </c>
      <c r="C1115" s="1" t="s">
        <v>130</v>
      </c>
      <c r="D1115" s="1" t="s">
        <v>49</v>
      </c>
      <c r="E1115" s="5">
        <v>17.703999999999979</v>
      </c>
      <c r="F1115" s="5">
        <v>2.5460000000000207</v>
      </c>
      <c r="G1115" s="5">
        <v>0.68299999999999272</v>
      </c>
      <c r="H1115" s="5">
        <v>-7.1630000000000109</v>
      </c>
    </row>
    <row r="1116" spans="1:8" x14ac:dyDescent="0.35">
      <c r="A1116" s="1" t="s">
        <v>129</v>
      </c>
      <c r="B1116" s="1" t="s">
        <v>127</v>
      </c>
      <c r="C1116" s="1" t="s">
        <v>130</v>
      </c>
      <c r="D1116" s="1" t="s">
        <v>50</v>
      </c>
      <c r="E1116" s="5">
        <v>0</v>
      </c>
      <c r="F1116" s="5">
        <v>0</v>
      </c>
      <c r="G1116" s="5">
        <v>0</v>
      </c>
      <c r="H1116" s="5">
        <v>0</v>
      </c>
    </row>
    <row r="1117" spans="1:8" x14ac:dyDescent="0.35">
      <c r="A1117" s="1" t="s">
        <v>129</v>
      </c>
      <c r="B1117" s="1" t="s">
        <v>127</v>
      </c>
      <c r="C1117" s="1" t="s">
        <v>130</v>
      </c>
      <c r="D1117" s="1" t="s">
        <v>51</v>
      </c>
      <c r="E1117" s="5">
        <v>0</v>
      </c>
      <c r="F1117" s="5">
        <v>0</v>
      </c>
      <c r="G1117" s="5">
        <v>0</v>
      </c>
      <c r="H1117" s="5">
        <v>0</v>
      </c>
    </row>
    <row r="1118" spans="1:8" x14ac:dyDescent="0.35">
      <c r="A1118" s="1" t="s">
        <v>129</v>
      </c>
      <c r="B1118" s="1" t="s">
        <v>127</v>
      </c>
      <c r="C1118" s="1" t="s">
        <v>130</v>
      </c>
      <c r="D1118" s="1" t="s">
        <v>52</v>
      </c>
      <c r="E1118" s="5">
        <v>0</v>
      </c>
      <c r="F1118" s="5">
        <v>0</v>
      </c>
      <c r="G1118" s="5">
        <v>0</v>
      </c>
      <c r="H1118" s="5">
        <v>0</v>
      </c>
    </row>
    <row r="1119" spans="1:8" x14ac:dyDescent="0.35">
      <c r="A1119" s="1" t="s">
        <v>129</v>
      </c>
      <c r="B1119" s="1" t="s">
        <v>127</v>
      </c>
      <c r="C1119" s="1" t="s">
        <v>130</v>
      </c>
      <c r="D1119" s="1" t="s">
        <v>53</v>
      </c>
      <c r="E1119" s="5">
        <v>0</v>
      </c>
      <c r="F1119" s="5">
        <v>0</v>
      </c>
      <c r="G1119" s="5">
        <v>0</v>
      </c>
      <c r="H1119" s="5">
        <v>0</v>
      </c>
    </row>
    <row r="1120" spans="1:8" x14ac:dyDescent="0.35">
      <c r="A1120" s="1" t="s">
        <v>129</v>
      </c>
      <c r="B1120" s="1" t="s">
        <v>127</v>
      </c>
      <c r="C1120" s="1" t="s">
        <v>130</v>
      </c>
      <c r="D1120" s="1" t="s">
        <v>54</v>
      </c>
      <c r="E1120" s="5">
        <v>56.864000000000033</v>
      </c>
      <c r="F1120" s="5">
        <v>18.813999999999965</v>
      </c>
      <c r="G1120" s="5">
        <v>10.543999999999983</v>
      </c>
      <c r="H1120" s="5">
        <v>22.004000000000019</v>
      </c>
    </row>
    <row r="1121" spans="1:8" x14ac:dyDescent="0.35">
      <c r="A1121" s="1" t="s">
        <v>129</v>
      </c>
      <c r="B1121" s="1" t="s">
        <v>127</v>
      </c>
      <c r="C1121" s="1" t="s">
        <v>130</v>
      </c>
      <c r="D1121" s="1" t="s">
        <v>55</v>
      </c>
      <c r="E1121" s="5">
        <v>0</v>
      </c>
      <c r="F1121" s="5">
        <v>0</v>
      </c>
      <c r="G1121" s="5">
        <v>0</v>
      </c>
      <c r="H1121" s="5">
        <v>0</v>
      </c>
    </row>
    <row r="1122" spans="1:8" x14ac:dyDescent="0.35">
      <c r="A1122" s="1" t="s">
        <v>129</v>
      </c>
      <c r="B1122" s="1" t="s">
        <v>127</v>
      </c>
      <c r="C1122" s="1" t="s">
        <v>130</v>
      </c>
      <c r="D1122" s="1" t="s">
        <v>56</v>
      </c>
      <c r="E1122" s="5">
        <v>0</v>
      </c>
      <c r="F1122" s="5">
        <v>0</v>
      </c>
      <c r="G1122" s="5">
        <v>0</v>
      </c>
      <c r="H1122" s="5">
        <v>0</v>
      </c>
    </row>
    <row r="1123" spans="1:8" x14ac:dyDescent="0.35">
      <c r="A1123" s="1" t="s">
        <v>129</v>
      </c>
      <c r="B1123" s="1" t="s">
        <v>127</v>
      </c>
      <c r="C1123" s="1" t="s">
        <v>130</v>
      </c>
      <c r="D1123" s="1" t="s">
        <v>57</v>
      </c>
      <c r="E1123" s="5">
        <v>0</v>
      </c>
      <c r="F1123" s="5">
        <v>0</v>
      </c>
      <c r="G1123" s="5">
        <v>0</v>
      </c>
      <c r="H1123" s="5">
        <v>0</v>
      </c>
    </row>
    <row r="1124" spans="1:8" x14ac:dyDescent="0.35">
      <c r="A1124" s="1" t="s">
        <v>129</v>
      </c>
      <c r="B1124" s="1" t="s">
        <v>127</v>
      </c>
      <c r="C1124" s="1" t="s">
        <v>130</v>
      </c>
      <c r="D1124" s="1" t="s">
        <v>58</v>
      </c>
      <c r="E1124" s="5">
        <v>271.63999999999942</v>
      </c>
      <c r="F1124" s="5">
        <v>125.38500000000022</v>
      </c>
      <c r="G1124" s="5">
        <v>220.64200000000164</v>
      </c>
      <c r="H1124" s="5">
        <v>147.83999999999833</v>
      </c>
    </row>
    <row r="1125" spans="1:8" x14ac:dyDescent="0.35">
      <c r="A1125" s="1" t="s">
        <v>131</v>
      </c>
      <c r="B1125" s="1" t="s">
        <v>22</v>
      </c>
      <c r="C1125" s="1" t="s">
        <v>132</v>
      </c>
      <c r="D1125" s="1" t="s">
        <v>24</v>
      </c>
      <c r="E1125" s="5">
        <v>0</v>
      </c>
      <c r="F1125" s="5">
        <v>0</v>
      </c>
      <c r="G1125" s="5">
        <v>0</v>
      </c>
      <c r="H1125" s="5">
        <v>0</v>
      </c>
    </row>
    <row r="1126" spans="1:8" x14ac:dyDescent="0.35">
      <c r="A1126" s="1" t="s">
        <v>131</v>
      </c>
      <c r="B1126" s="1" t="s">
        <v>22</v>
      </c>
      <c r="C1126" s="1" t="s">
        <v>132</v>
      </c>
      <c r="D1126" s="1" t="s">
        <v>25</v>
      </c>
      <c r="E1126" s="5">
        <v>0</v>
      </c>
      <c r="F1126" s="5">
        <v>0</v>
      </c>
      <c r="G1126" s="5">
        <v>0</v>
      </c>
      <c r="H1126" s="5">
        <v>0</v>
      </c>
    </row>
    <row r="1127" spans="1:8" x14ac:dyDescent="0.35">
      <c r="A1127" s="1" t="s">
        <v>131</v>
      </c>
      <c r="B1127" s="1" t="s">
        <v>22</v>
      </c>
      <c r="C1127" s="1" t="s">
        <v>132</v>
      </c>
      <c r="D1127" s="1" t="s">
        <v>26</v>
      </c>
      <c r="E1127" s="5">
        <v>0</v>
      </c>
      <c r="F1127" s="5">
        <v>0</v>
      </c>
      <c r="G1127" s="5">
        <v>0</v>
      </c>
      <c r="H1127" s="5">
        <v>0</v>
      </c>
    </row>
    <row r="1128" spans="1:8" x14ac:dyDescent="0.35">
      <c r="A1128" s="1" t="s">
        <v>131</v>
      </c>
      <c r="B1128" s="1" t="s">
        <v>22</v>
      </c>
      <c r="C1128" s="1" t="s">
        <v>132</v>
      </c>
      <c r="D1128" s="1" t="s">
        <v>27</v>
      </c>
      <c r="E1128" s="5">
        <v>0</v>
      </c>
      <c r="F1128" s="5">
        <v>0</v>
      </c>
      <c r="G1128" s="5">
        <v>0</v>
      </c>
      <c r="H1128" s="5">
        <v>0</v>
      </c>
    </row>
    <row r="1129" spans="1:8" x14ac:dyDescent="0.35">
      <c r="A1129" s="1" t="s">
        <v>131</v>
      </c>
      <c r="B1129" s="1" t="s">
        <v>22</v>
      </c>
      <c r="C1129" s="1" t="s">
        <v>132</v>
      </c>
      <c r="D1129" s="1" t="s">
        <v>28</v>
      </c>
      <c r="E1129" s="5">
        <v>0</v>
      </c>
      <c r="F1129" s="5">
        <v>0</v>
      </c>
      <c r="G1129" s="5">
        <v>0</v>
      </c>
      <c r="H1129" s="5">
        <v>0</v>
      </c>
    </row>
    <row r="1130" spans="1:8" x14ac:dyDescent="0.35">
      <c r="A1130" s="1" t="s">
        <v>131</v>
      </c>
      <c r="B1130" s="1" t="s">
        <v>22</v>
      </c>
      <c r="C1130" s="1" t="s">
        <v>132</v>
      </c>
      <c r="D1130" s="1" t="s">
        <v>29</v>
      </c>
      <c r="E1130" s="5">
        <v>0</v>
      </c>
      <c r="F1130" s="5">
        <v>0</v>
      </c>
      <c r="G1130" s="5">
        <v>0</v>
      </c>
      <c r="H1130" s="5">
        <v>0</v>
      </c>
    </row>
    <row r="1131" spans="1:8" x14ac:dyDescent="0.35">
      <c r="A1131" s="1" t="s">
        <v>131</v>
      </c>
      <c r="B1131" s="1" t="s">
        <v>22</v>
      </c>
      <c r="C1131" s="1" t="s">
        <v>132</v>
      </c>
      <c r="D1131" s="1" t="s">
        <v>30</v>
      </c>
      <c r="E1131" s="5">
        <v>0</v>
      </c>
      <c r="F1131" s="5">
        <v>0</v>
      </c>
      <c r="G1131" s="5">
        <v>0</v>
      </c>
      <c r="H1131" s="5">
        <v>0</v>
      </c>
    </row>
    <row r="1132" spans="1:8" x14ac:dyDescent="0.35">
      <c r="A1132" s="1" t="s">
        <v>131</v>
      </c>
      <c r="B1132" s="1" t="s">
        <v>22</v>
      </c>
      <c r="C1132" s="1" t="s">
        <v>132</v>
      </c>
      <c r="D1132" s="1" t="s">
        <v>31</v>
      </c>
      <c r="E1132" s="5">
        <v>0</v>
      </c>
      <c r="F1132" s="5">
        <v>0</v>
      </c>
      <c r="G1132" s="5">
        <v>0</v>
      </c>
      <c r="H1132" s="5">
        <v>0</v>
      </c>
    </row>
    <row r="1133" spans="1:8" x14ac:dyDescent="0.35">
      <c r="A1133" s="1" t="s">
        <v>131</v>
      </c>
      <c r="B1133" s="1" t="s">
        <v>22</v>
      </c>
      <c r="C1133" s="1" t="s">
        <v>132</v>
      </c>
      <c r="D1133" s="1" t="s">
        <v>32</v>
      </c>
      <c r="E1133" s="5">
        <v>0</v>
      </c>
      <c r="F1133" s="5">
        <v>0</v>
      </c>
      <c r="G1133" s="5">
        <v>0</v>
      </c>
      <c r="H1133" s="5">
        <v>0</v>
      </c>
    </row>
    <row r="1134" spans="1:8" x14ac:dyDescent="0.35">
      <c r="A1134" s="1" t="s">
        <v>131</v>
      </c>
      <c r="B1134" s="1" t="s">
        <v>22</v>
      </c>
      <c r="C1134" s="1" t="s">
        <v>132</v>
      </c>
      <c r="D1134" s="1" t="s">
        <v>33</v>
      </c>
      <c r="E1134" s="5">
        <v>0</v>
      </c>
      <c r="F1134" s="5">
        <v>0</v>
      </c>
      <c r="G1134" s="5">
        <v>0</v>
      </c>
      <c r="H1134" s="5">
        <v>0</v>
      </c>
    </row>
    <row r="1135" spans="1:8" x14ac:dyDescent="0.35">
      <c r="A1135" s="1" t="s">
        <v>131</v>
      </c>
      <c r="B1135" s="1" t="s">
        <v>22</v>
      </c>
      <c r="C1135" s="1" t="s">
        <v>132</v>
      </c>
      <c r="D1135" s="1" t="s">
        <v>34</v>
      </c>
      <c r="E1135" s="5">
        <v>0</v>
      </c>
      <c r="F1135" s="5">
        <v>0</v>
      </c>
      <c r="G1135" s="5">
        <v>0</v>
      </c>
      <c r="H1135" s="5">
        <v>0</v>
      </c>
    </row>
    <row r="1136" spans="1:8" x14ac:dyDescent="0.35">
      <c r="A1136" s="1" t="s">
        <v>131</v>
      </c>
      <c r="B1136" s="1" t="s">
        <v>22</v>
      </c>
      <c r="C1136" s="1" t="s">
        <v>132</v>
      </c>
      <c r="D1136" s="1" t="s">
        <v>35</v>
      </c>
      <c r="E1136" s="5">
        <v>0</v>
      </c>
      <c r="F1136" s="5">
        <v>0</v>
      </c>
      <c r="G1136" s="5">
        <v>0</v>
      </c>
      <c r="H1136" s="5">
        <v>0</v>
      </c>
    </row>
    <row r="1137" spans="1:8" x14ac:dyDescent="0.35">
      <c r="A1137" s="1" t="s">
        <v>131</v>
      </c>
      <c r="B1137" s="1" t="s">
        <v>22</v>
      </c>
      <c r="C1137" s="1" t="s">
        <v>132</v>
      </c>
      <c r="D1137" s="1" t="s">
        <v>36</v>
      </c>
      <c r="E1137" s="5">
        <v>0</v>
      </c>
      <c r="F1137" s="5">
        <v>0</v>
      </c>
      <c r="G1137" s="5">
        <v>0</v>
      </c>
      <c r="H1137" s="5">
        <v>0</v>
      </c>
    </row>
    <row r="1138" spans="1:8" x14ac:dyDescent="0.35">
      <c r="A1138" s="1" t="s">
        <v>131</v>
      </c>
      <c r="B1138" s="1" t="s">
        <v>22</v>
      </c>
      <c r="C1138" s="1" t="s">
        <v>132</v>
      </c>
      <c r="D1138" s="1" t="s">
        <v>37</v>
      </c>
      <c r="E1138" s="5">
        <v>0</v>
      </c>
      <c r="F1138" s="5">
        <v>0</v>
      </c>
      <c r="G1138" s="5">
        <v>0</v>
      </c>
      <c r="H1138" s="5">
        <v>0</v>
      </c>
    </row>
    <row r="1139" spans="1:8" x14ac:dyDescent="0.35">
      <c r="A1139" s="1" t="s">
        <v>131</v>
      </c>
      <c r="B1139" s="1" t="s">
        <v>22</v>
      </c>
      <c r="C1139" s="1" t="s">
        <v>132</v>
      </c>
      <c r="D1139" s="1" t="s">
        <v>38</v>
      </c>
      <c r="E1139" s="5">
        <v>0</v>
      </c>
      <c r="F1139" s="5">
        <v>0</v>
      </c>
      <c r="G1139" s="5">
        <v>0</v>
      </c>
      <c r="H1139" s="5">
        <v>0</v>
      </c>
    </row>
    <row r="1140" spans="1:8" x14ac:dyDescent="0.35">
      <c r="A1140" s="1" t="s">
        <v>131</v>
      </c>
      <c r="B1140" s="1" t="s">
        <v>22</v>
      </c>
      <c r="C1140" s="1" t="s">
        <v>132</v>
      </c>
      <c r="D1140" s="1" t="s">
        <v>39</v>
      </c>
      <c r="E1140" s="5">
        <v>0</v>
      </c>
      <c r="F1140" s="5">
        <v>0</v>
      </c>
      <c r="G1140" s="5">
        <v>0</v>
      </c>
      <c r="H1140" s="5">
        <v>0</v>
      </c>
    </row>
    <row r="1141" spans="1:8" x14ac:dyDescent="0.35">
      <c r="A1141" s="1" t="s">
        <v>131</v>
      </c>
      <c r="B1141" s="1" t="s">
        <v>22</v>
      </c>
      <c r="C1141" s="1" t="s">
        <v>132</v>
      </c>
      <c r="D1141" s="1" t="s">
        <v>40</v>
      </c>
      <c r="E1141" s="5">
        <v>0</v>
      </c>
      <c r="F1141" s="5">
        <v>0</v>
      </c>
      <c r="G1141" s="5">
        <v>0</v>
      </c>
      <c r="H1141" s="5">
        <v>0</v>
      </c>
    </row>
    <row r="1142" spans="1:8" x14ac:dyDescent="0.35">
      <c r="A1142" s="1" t="s">
        <v>131</v>
      </c>
      <c r="B1142" s="1" t="s">
        <v>22</v>
      </c>
      <c r="C1142" s="1" t="s">
        <v>132</v>
      </c>
      <c r="D1142" s="1" t="s">
        <v>41</v>
      </c>
      <c r="E1142" s="5">
        <v>0</v>
      </c>
      <c r="F1142" s="5">
        <v>0</v>
      </c>
      <c r="G1142" s="5">
        <v>0</v>
      </c>
      <c r="H1142" s="5">
        <v>0</v>
      </c>
    </row>
    <row r="1143" spans="1:8" x14ac:dyDescent="0.35">
      <c r="A1143" s="1" t="s">
        <v>131</v>
      </c>
      <c r="B1143" s="1" t="s">
        <v>22</v>
      </c>
      <c r="C1143" s="1" t="s">
        <v>132</v>
      </c>
      <c r="D1143" s="1" t="s">
        <v>42</v>
      </c>
      <c r="E1143" s="5">
        <v>0</v>
      </c>
      <c r="F1143" s="5">
        <v>0</v>
      </c>
      <c r="G1143" s="5">
        <v>0</v>
      </c>
      <c r="H1143" s="5">
        <v>0</v>
      </c>
    </row>
    <row r="1144" spans="1:8" x14ac:dyDescent="0.35">
      <c r="A1144" s="1" t="s">
        <v>131</v>
      </c>
      <c r="B1144" s="1" t="s">
        <v>22</v>
      </c>
      <c r="C1144" s="1" t="s">
        <v>132</v>
      </c>
      <c r="D1144" s="1" t="s">
        <v>43</v>
      </c>
      <c r="E1144" s="5">
        <v>0</v>
      </c>
      <c r="F1144" s="5">
        <v>0</v>
      </c>
      <c r="G1144" s="5">
        <v>0</v>
      </c>
      <c r="H1144" s="5">
        <v>0</v>
      </c>
    </row>
    <row r="1145" spans="1:8" x14ac:dyDescent="0.35">
      <c r="A1145" s="1" t="s">
        <v>131</v>
      </c>
      <c r="B1145" s="1" t="s">
        <v>22</v>
      </c>
      <c r="C1145" s="1" t="s">
        <v>132</v>
      </c>
      <c r="D1145" s="1" t="s">
        <v>44</v>
      </c>
      <c r="E1145" s="5">
        <v>0</v>
      </c>
      <c r="F1145" s="5">
        <v>0</v>
      </c>
      <c r="G1145" s="5">
        <v>0</v>
      </c>
      <c r="H1145" s="5">
        <v>0</v>
      </c>
    </row>
    <row r="1146" spans="1:8" x14ac:dyDescent="0.35">
      <c r="A1146" s="1" t="s">
        <v>131</v>
      </c>
      <c r="B1146" s="1" t="s">
        <v>22</v>
      </c>
      <c r="C1146" s="1" t="s">
        <v>132</v>
      </c>
      <c r="D1146" s="1" t="s">
        <v>45</v>
      </c>
      <c r="E1146" s="5">
        <v>0</v>
      </c>
      <c r="F1146" s="5">
        <v>0</v>
      </c>
      <c r="G1146" s="5">
        <v>0</v>
      </c>
      <c r="H1146" s="5">
        <v>0</v>
      </c>
    </row>
    <row r="1147" spans="1:8" x14ac:dyDescent="0.35">
      <c r="A1147" s="1" t="s">
        <v>131</v>
      </c>
      <c r="B1147" s="1" t="s">
        <v>22</v>
      </c>
      <c r="C1147" s="1" t="s">
        <v>132</v>
      </c>
      <c r="D1147" s="1" t="s">
        <v>46</v>
      </c>
      <c r="E1147" s="5">
        <v>0</v>
      </c>
      <c r="F1147" s="5">
        <v>0</v>
      </c>
      <c r="G1147" s="5">
        <v>0</v>
      </c>
      <c r="H1147" s="5">
        <v>0</v>
      </c>
    </row>
    <row r="1148" spans="1:8" x14ac:dyDescent="0.35">
      <c r="A1148" s="1" t="s">
        <v>131</v>
      </c>
      <c r="B1148" s="1" t="s">
        <v>22</v>
      </c>
      <c r="C1148" s="1" t="s">
        <v>132</v>
      </c>
      <c r="D1148" s="1" t="s">
        <v>47</v>
      </c>
      <c r="E1148" s="5">
        <v>0</v>
      </c>
      <c r="F1148" s="5">
        <v>0</v>
      </c>
      <c r="G1148" s="5">
        <v>0</v>
      </c>
      <c r="H1148" s="5">
        <v>0</v>
      </c>
    </row>
    <row r="1149" spans="1:8" x14ac:dyDescent="0.35">
      <c r="A1149" s="1" t="s">
        <v>131</v>
      </c>
      <c r="B1149" s="1" t="s">
        <v>22</v>
      </c>
      <c r="C1149" s="1" t="s">
        <v>132</v>
      </c>
      <c r="D1149" s="1" t="s">
        <v>48</v>
      </c>
      <c r="E1149" s="5">
        <v>0</v>
      </c>
      <c r="F1149" s="5">
        <v>0</v>
      </c>
      <c r="G1149" s="5">
        <v>0</v>
      </c>
      <c r="H1149" s="5">
        <v>0</v>
      </c>
    </row>
    <row r="1150" spans="1:8" x14ac:dyDescent="0.35">
      <c r="A1150" s="1" t="s">
        <v>131</v>
      </c>
      <c r="B1150" s="1" t="s">
        <v>22</v>
      </c>
      <c r="C1150" s="1" t="s">
        <v>132</v>
      </c>
      <c r="D1150" s="1" t="s">
        <v>49</v>
      </c>
      <c r="E1150" s="5">
        <v>0</v>
      </c>
      <c r="F1150" s="5">
        <v>0</v>
      </c>
      <c r="G1150" s="5">
        <v>0</v>
      </c>
      <c r="H1150" s="5">
        <v>0</v>
      </c>
    </row>
    <row r="1151" spans="1:8" x14ac:dyDescent="0.35">
      <c r="A1151" s="1" t="s">
        <v>131</v>
      </c>
      <c r="B1151" s="1" t="s">
        <v>22</v>
      </c>
      <c r="C1151" s="1" t="s">
        <v>132</v>
      </c>
      <c r="D1151" s="1" t="s">
        <v>50</v>
      </c>
      <c r="E1151" s="5">
        <v>0</v>
      </c>
      <c r="F1151" s="5">
        <v>0</v>
      </c>
      <c r="G1151" s="5">
        <v>0</v>
      </c>
      <c r="H1151" s="5">
        <v>0</v>
      </c>
    </row>
    <row r="1152" spans="1:8" x14ac:dyDescent="0.35">
      <c r="A1152" s="1" t="s">
        <v>131</v>
      </c>
      <c r="B1152" s="1" t="s">
        <v>22</v>
      </c>
      <c r="C1152" s="1" t="s">
        <v>132</v>
      </c>
      <c r="D1152" s="1" t="s">
        <v>51</v>
      </c>
      <c r="E1152" s="5">
        <v>0</v>
      </c>
      <c r="F1152" s="5">
        <v>0</v>
      </c>
      <c r="G1152" s="5">
        <v>0</v>
      </c>
      <c r="H1152" s="5">
        <v>0</v>
      </c>
    </row>
    <row r="1153" spans="1:8" x14ac:dyDescent="0.35">
      <c r="A1153" s="1" t="s">
        <v>131</v>
      </c>
      <c r="B1153" s="1" t="s">
        <v>22</v>
      </c>
      <c r="C1153" s="1" t="s">
        <v>132</v>
      </c>
      <c r="D1153" s="1" t="s">
        <v>52</v>
      </c>
      <c r="E1153" s="5">
        <v>0</v>
      </c>
      <c r="F1153" s="5">
        <v>0</v>
      </c>
      <c r="G1153" s="5">
        <v>0</v>
      </c>
      <c r="H1153" s="5">
        <v>0</v>
      </c>
    </row>
    <row r="1154" spans="1:8" x14ac:dyDescent="0.35">
      <c r="A1154" s="1" t="s">
        <v>131</v>
      </c>
      <c r="B1154" s="1" t="s">
        <v>22</v>
      </c>
      <c r="C1154" s="1" t="s">
        <v>132</v>
      </c>
      <c r="D1154" s="1" t="s">
        <v>53</v>
      </c>
      <c r="E1154" s="5">
        <v>0</v>
      </c>
      <c r="F1154" s="5">
        <v>0</v>
      </c>
      <c r="G1154" s="5">
        <v>0</v>
      </c>
      <c r="H1154" s="5">
        <v>0</v>
      </c>
    </row>
    <row r="1155" spans="1:8" x14ac:dyDescent="0.35">
      <c r="A1155" s="1" t="s">
        <v>131</v>
      </c>
      <c r="B1155" s="1" t="s">
        <v>22</v>
      </c>
      <c r="C1155" s="1" t="s">
        <v>132</v>
      </c>
      <c r="D1155" s="1" t="s">
        <v>54</v>
      </c>
      <c r="E1155" s="5">
        <v>0</v>
      </c>
      <c r="F1155" s="5">
        <v>0</v>
      </c>
      <c r="G1155" s="5">
        <v>0</v>
      </c>
      <c r="H1155" s="5">
        <v>0</v>
      </c>
    </row>
    <row r="1156" spans="1:8" x14ac:dyDescent="0.35">
      <c r="A1156" s="1" t="s">
        <v>131</v>
      </c>
      <c r="B1156" s="1" t="s">
        <v>22</v>
      </c>
      <c r="C1156" s="1" t="s">
        <v>132</v>
      </c>
      <c r="D1156" s="1" t="s">
        <v>55</v>
      </c>
      <c r="E1156" s="5">
        <v>0</v>
      </c>
      <c r="F1156" s="5">
        <v>0</v>
      </c>
      <c r="G1156" s="5">
        <v>0</v>
      </c>
      <c r="H1156" s="5">
        <v>0</v>
      </c>
    </row>
    <row r="1157" spans="1:8" x14ac:dyDescent="0.35">
      <c r="A1157" s="1" t="s">
        <v>131</v>
      </c>
      <c r="B1157" s="1" t="s">
        <v>22</v>
      </c>
      <c r="C1157" s="1" t="s">
        <v>132</v>
      </c>
      <c r="D1157" s="1" t="s">
        <v>56</v>
      </c>
      <c r="E1157" s="5">
        <v>0</v>
      </c>
      <c r="F1157" s="5">
        <v>0</v>
      </c>
      <c r="G1157" s="5">
        <v>0</v>
      </c>
      <c r="H1157" s="5">
        <v>0</v>
      </c>
    </row>
    <row r="1158" spans="1:8" x14ac:dyDescent="0.35">
      <c r="A1158" s="1" t="s">
        <v>131</v>
      </c>
      <c r="B1158" s="1" t="s">
        <v>22</v>
      </c>
      <c r="C1158" s="1" t="s">
        <v>132</v>
      </c>
      <c r="D1158" s="1" t="s">
        <v>57</v>
      </c>
      <c r="E1158" s="5">
        <v>0</v>
      </c>
      <c r="F1158" s="5">
        <v>0</v>
      </c>
      <c r="G1158" s="5">
        <v>0</v>
      </c>
      <c r="H1158" s="5">
        <v>0</v>
      </c>
    </row>
    <row r="1159" spans="1:8" x14ac:dyDescent="0.35">
      <c r="A1159" s="1" t="s">
        <v>131</v>
      </c>
      <c r="B1159" s="1" t="s">
        <v>22</v>
      </c>
      <c r="C1159" s="1" t="s">
        <v>132</v>
      </c>
      <c r="D1159" s="1" t="s">
        <v>58</v>
      </c>
      <c r="E1159" s="5">
        <v>0</v>
      </c>
      <c r="F1159" s="5">
        <v>0</v>
      </c>
      <c r="G1159" s="5">
        <v>0</v>
      </c>
      <c r="H1159" s="5">
        <v>0</v>
      </c>
    </row>
    <row r="1160" spans="1:8" x14ac:dyDescent="0.35">
      <c r="A1160" s="1" t="s">
        <v>133</v>
      </c>
      <c r="B1160" s="1" t="s">
        <v>22</v>
      </c>
      <c r="C1160" s="1" t="s">
        <v>134</v>
      </c>
      <c r="D1160" s="1" t="s">
        <v>24</v>
      </c>
      <c r="E1160" s="5">
        <v>3.6570000000000036</v>
      </c>
      <c r="F1160" s="5">
        <v>4.0790000000000006</v>
      </c>
      <c r="G1160" s="5">
        <v>8.1199999999999974</v>
      </c>
      <c r="H1160" s="5">
        <v>4.0589999999999975</v>
      </c>
    </row>
    <row r="1161" spans="1:8" x14ac:dyDescent="0.35">
      <c r="A1161" s="1" t="s">
        <v>133</v>
      </c>
      <c r="B1161" s="1" t="s">
        <v>22</v>
      </c>
      <c r="C1161" s="1" t="s">
        <v>134</v>
      </c>
      <c r="D1161" s="1" t="s">
        <v>25</v>
      </c>
      <c r="E1161" s="5">
        <v>0</v>
      </c>
      <c r="F1161" s="5">
        <v>0</v>
      </c>
      <c r="G1161" s="5">
        <v>0</v>
      </c>
      <c r="H1161" s="5">
        <v>0</v>
      </c>
    </row>
    <row r="1162" spans="1:8" x14ac:dyDescent="0.35">
      <c r="A1162" s="1" t="s">
        <v>133</v>
      </c>
      <c r="B1162" s="1" t="s">
        <v>22</v>
      </c>
      <c r="C1162" s="1" t="s">
        <v>134</v>
      </c>
      <c r="D1162" s="1" t="s">
        <v>26</v>
      </c>
      <c r="E1162" s="5">
        <v>0</v>
      </c>
      <c r="F1162" s="5">
        <v>0</v>
      </c>
      <c r="G1162" s="5">
        <v>0</v>
      </c>
      <c r="H1162" s="5">
        <v>0</v>
      </c>
    </row>
    <row r="1163" spans="1:8" x14ac:dyDescent="0.35">
      <c r="A1163" s="1" t="s">
        <v>133</v>
      </c>
      <c r="B1163" s="1" t="s">
        <v>22</v>
      </c>
      <c r="C1163" s="1" t="s">
        <v>134</v>
      </c>
      <c r="D1163" s="1" t="s">
        <v>27</v>
      </c>
      <c r="E1163" s="5">
        <v>1.902000000000001</v>
      </c>
      <c r="F1163" s="5">
        <v>0</v>
      </c>
      <c r="G1163" s="5">
        <v>0</v>
      </c>
      <c r="H1163" s="5">
        <v>0</v>
      </c>
    </row>
    <row r="1164" spans="1:8" x14ac:dyDescent="0.35">
      <c r="A1164" s="1" t="s">
        <v>133</v>
      </c>
      <c r="B1164" s="1" t="s">
        <v>22</v>
      </c>
      <c r="C1164" s="1" t="s">
        <v>134</v>
      </c>
      <c r="D1164" s="1" t="s">
        <v>28</v>
      </c>
      <c r="E1164" s="5">
        <v>0</v>
      </c>
      <c r="F1164" s="5">
        <v>0</v>
      </c>
      <c r="G1164" s="5">
        <v>0</v>
      </c>
      <c r="H1164" s="5">
        <v>0</v>
      </c>
    </row>
    <row r="1165" spans="1:8" x14ac:dyDescent="0.35">
      <c r="A1165" s="1" t="s">
        <v>133</v>
      </c>
      <c r="B1165" s="1" t="s">
        <v>22</v>
      </c>
      <c r="C1165" s="1" t="s">
        <v>134</v>
      </c>
      <c r="D1165" s="1" t="s">
        <v>29</v>
      </c>
      <c r="E1165" s="5">
        <v>0</v>
      </c>
      <c r="F1165" s="5">
        <v>0</v>
      </c>
      <c r="G1165" s="5">
        <v>0</v>
      </c>
      <c r="H1165" s="5">
        <v>0</v>
      </c>
    </row>
    <row r="1166" spans="1:8" x14ac:dyDescent="0.35">
      <c r="A1166" s="1" t="s">
        <v>133</v>
      </c>
      <c r="B1166" s="1" t="s">
        <v>22</v>
      </c>
      <c r="C1166" s="1" t="s">
        <v>134</v>
      </c>
      <c r="D1166" s="1" t="s">
        <v>30</v>
      </c>
      <c r="E1166" s="5">
        <v>0</v>
      </c>
      <c r="F1166" s="5">
        <v>0</v>
      </c>
      <c r="G1166" s="5">
        <v>0</v>
      </c>
      <c r="H1166" s="5">
        <v>0</v>
      </c>
    </row>
    <row r="1167" spans="1:8" x14ac:dyDescent="0.35">
      <c r="A1167" s="1" t="s">
        <v>133</v>
      </c>
      <c r="B1167" s="1" t="s">
        <v>22</v>
      </c>
      <c r="C1167" s="1" t="s">
        <v>134</v>
      </c>
      <c r="D1167" s="1" t="s">
        <v>31</v>
      </c>
      <c r="E1167" s="5">
        <v>0</v>
      </c>
      <c r="F1167" s="5">
        <v>0</v>
      </c>
      <c r="G1167" s="5">
        <v>0</v>
      </c>
      <c r="H1167" s="5">
        <v>0</v>
      </c>
    </row>
    <row r="1168" spans="1:8" x14ac:dyDescent="0.35">
      <c r="A1168" s="1" t="s">
        <v>133</v>
      </c>
      <c r="B1168" s="1" t="s">
        <v>22</v>
      </c>
      <c r="C1168" s="1" t="s">
        <v>134</v>
      </c>
      <c r="D1168" s="1" t="s">
        <v>32</v>
      </c>
      <c r="E1168" s="5">
        <v>0</v>
      </c>
      <c r="F1168" s="5">
        <v>0</v>
      </c>
      <c r="G1168" s="5">
        <v>0</v>
      </c>
      <c r="H1168" s="5">
        <v>0</v>
      </c>
    </row>
    <row r="1169" spans="1:8" x14ac:dyDescent="0.35">
      <c r="A1169" s="1" t="s">
        <v>133</v>
      </c>
      <c r="B1169" s="1" t="s">
        <v>22</v>
      </c>
      <c r="C1169" s="1" t="s">
        <v>134</v>
      </c>
      <c r="D1169" s="1" t="s">
        <v>33</v>
      </c>
      <c r="E1169" s="5">
        <v>0</v>
      </c>
      <c r="F1169" s="5">
        <v>0</v>
      </c>
      <c r="G1169" s="5">
        <v>0</v>
      </c>
      <c r="H1169" s="5">
        <v>0</v>
      </c>
    </row>
    <row r="1170" spans="1:8" x14ac:dyDescent="0.35">
      <c r="A1170" s="1" t="s">
        <v>133</v>
      </c>
      <c r="B1170" s="1" t="s">
        <v>22</v>
      </c>
      <c r="C1170" s="1" t="s">
        <v>134</v>
      </c>
      <c r="D1170" s="1" t="s">
        <v>34</v>
      </c>
      <c r="E1170" s="5">
        <v>0</v>
      </c>
      <c r="F1170" s="5">
        <v>0</v>
      </c>
      <c r="G1170" s="5">
        <v>0</v>
      </c>
      <c r="H1170" s="5">
        <v>0</v>
      </c>
    </row>
    <row r="1171" spans="1:8" x14ac:dyDescent="0.35">
      <c r="A1171" s="1" t="s">
        <v>133</v>
      </c>
      <c r="B1171" s="1" t="s">
        <v>22</v>
      </c>
      <c r="C1171" s="1" t="s">
        <v>134</v>
      </c>
      <c r="D1171" s="1" t="s">
        <v>35</v>
      </c>
      <c r="E1171" s="5">
        <v>0</v>
      </c>
      <c r="F1171" s="5">
        <v>0</v>
      </c>
      <c r="G1171" s="5">
        <v>0</v>
      </c>
      <c r="H1171" s="5">
        <v>0</v>
      </c>
    </row>
    <row r="1172" spans="1:8" x14ac:dyDescent="0.35">
      <c r="A1172" s="1" t="s">
        <v>133</v>
      </c>
      <c r="B1172" s="1" t="s">
        <v>22</v>
      </c>
      <c r="C1172" s="1" t="s">
        <v>134</v>
      </c>
      <c r="D1172" s="1" t="s">
        <v>36</v>
      </c>
      <c r="E1172" s="5">
        <v>0</v>
      </c>
      <c r="F1172" s="5">
        <v>0</v>
      </c>
      <c r="G1172" s="5">
        <v>0</v>
      </c>
      <c r="H1172" s="5">
        <v>0</v>
      </c>
    </row>
    <row r="1173" spans="1:8" x14ac:dyDescent="0.35">
      <c r="A1173" s="1" t="s">
        <v>133</v>
      </c>
      <c r="B1173" s="1" t="s">
        <v>22</v>
      </c>
      <c r="C1173" s="1" t="s">
        <v>134</v>
      </c>
      <c r="D1173" s="1" t="s">
        <v>37</v>
      </c>
      <c r="E1173" s="5">
        <v>0</v>
      </c>
      <c r="F1173" s="5">
        <v>0</v>
      </c>
      <c r="G1173" s="5">
        <v>0</v>
      </c>
      <c r="H1173" s="5">
        <v>0</v>
      </c>
    </row>
    <row r="1174" spans="1:8" x14ac:dyDescent="0.35">
      <c r="A1174" s="1" t="s">
        <v>133</v>
      </c>
      <c r="B1174" s="1" t="s">
        <v>22</v>
      </c>
      <c r="C1174" s="1" t="s">
        <v>134</v>
      </c>
      <c r="D1174" s="1" t="s">
        <v>38</v>
      </c>
      <c r="E1174" s="5">
        <v>0</v>
      </c>
      <c r="F1174" s="5">
        <v>0</v>
      </c>
      <c r="G1174" s="5">
        <v>0</v>
      </c>
      <c r="H1174" s="5">
        <v>0</v>
      </c>
    </row>
    <row r="1175" spans="1:8" x14ac:dyDescent="0.35">
      <c r="A1175" s="1" t="s">
        <v>133</v>
      </c>
      <c r="B1175" s="1" t="s">
        <v>22</v>
      </c>
      <c r="C1175" s="1" t="s">
        <v>134</v>
      </c>
      <c r="D1175" s="1" t="s">
        <v>39</v>
      </c>
      <c r="E1175" s="5">
        <v>0</v>
      </c>
      <c r="F1175" s="5">
        <v>0</v>
      </c>
      <c r="G1175" s="5">
        <v>0</v>
      </c>
      <c r="H1175" s="5">
        <v>0</v>
      </c>
    </row>
    <row r="1176" spans="1:8" x14ac:dyDescent="0.35">
      <c r="A1176" s="1" t="s">
        <v>133</v>
      </c>
      <c r="B1176" s="1" t="s">
        <v>22</v>
      </c>
      <c r="C1176" s="1" t="s">
        <v>134</v>
      </c>
      <c r="D1176" s="1" t="s">
        <v>40</v>
      </c>
      <c r="E1176" s="5">
        <v>0</v>
      </c>
      <c r="F1176" s="5">
        <v>0</v>
      </c>
      <c r="G1176" s="5">
        <v>0</v>
      </c>
      <c r="H1176" s="5">
        <v>0</v>
      </c>
    </row>
    <row r="1177" spans="1:8" x14ac:dyDescent="0.35">
      <c r="A1177" s="1" t="s">
        <v>133</v>
      </c>
      <c r="B1177" s="1" t="s">
        <v>22</v>
      </c>
      <c r="C1177" s="1" t="s">
        <v>134</v>
      </c>
      <c r="D1177" s="1" t="s">
        <v>41</v>
      </c>
      <c r="E1177" s="5">
        <v>0</v>
      </c>
      <c r="F1177" s="5">
        <v>0</v>
      </c>
      <c r="G1177" s="5">
        <v>0</v>
      </c>
      <c r="H1177" s="5">
        <v>0</v>
      </c>
    </row>
    <row r="1178" spans="1:8" x14ac:dyDescent="0.35">
      <c r="A1178" s="1" t="s">
        <v>133</v>
      </c>
      <c r="B1178" s="1" t="s">
        <v>22</v>
      </c>
      <c r="C1178" s="1" t="s">
        <v>134</v>
      </c>
      <c r="D1178" s="1" t="s">
        <v>42</v>
      </c>
      <c r="E1178" s="5">
        <v>0</v>
      </c>
      <c r="F1178" s="5">
        <v>0</v>
      </c>
      <c r="G1178" s="5">
        <v>0</v>
      </c>
      <c r="H1178" s="5">
        <v>0</v>
      </c>
    </row>
    <row r="1179" spans="1:8" x14ac:dyDescent="0.35">
      <c r="A1179" s="1" t="s">
        <v>133</v>
      </c>
      <c r="B1179" s="1" t="s">
        <v>22</v>
      </c>
      <c r="C1179" s="1" t="s">
        <v>134</v>
      </c>
      <c r="D1179" s="1" t="s">
        <v>43</v>
      </c>
      <c r="E1179" s="5">
        <v>0</v>
      </c>
      <c r="F1179" s="5">
        <v>0</v>
      </c>
      <c r="G1179" s="5">
        <v>0</v>
      </c>
      <c r="H1179" s="5">
        <v>0</v>
      </c>
    </row>
    <row r="1180" spans="1:8" x14ac:dyDescent="0.35">
      <c r="A1180" s="1" t="s">
        <v>133</v>
      </c>
      <c r="B1180" s="1" t="s">
        <v>22</v>
      </c>
      <c r="C1180" s="1" t="s">
        <v>134</v>
      </c>
      <c r="D1180" s="1" t="s">
        <v>44</v>
      </c>
      <c r="E1180" s="5">
        <v>0</v>
      </c>
      <c r="F1180" s="5">
        <v>0</v>
      </c>
      <c r="G1180" s="5">
        <v>0</v>
      </c>
      <c r="H1180" s="5">
        <v>0</v>
      </c>
    </row>
    <row r="1181" spans="1:8" x14ac:dyDescent="0.35">
      <c r="A1181" s="1" t="s">
        <v>133</v>
      </c>
      <c r="B1181" s="1" t="s">
        <v>22</v>
      </c>
      <c r="C1181" s="1" t="s">
        <v>134</v>
      </c>
      <c r="D1181" s="1" t="s">
        <v>45</v>
      </c>
      <c r="E1181" s="5">
        <v>0</v>
      </c>
      <c r="F1181" s="5">
        <v>0</v>
      </c>
      <c r="G1181" s="5">
        <v>0</v>
      </c>
      <c r="H1181" s="5">
        <v>0</v>
      </c>
    </row>
    <row r="1182" spans="1:8" x14ac:dyDescent="0.35">
      <c r="A1182" s="1" t="s">
        <v>133</v>
      </c>
      <c r="B1182" s="1" t="s">
        <v>22</v>
      </c>
      <c r="C1182" s="1" t="s">
        <v>134</v>
      </c>
      <c r="D1182" s="1" t="s">
        <v>46</v>
      </c>
      <c r="E1182" s="5">
        <v>0</v>
      </c>
      <c r="F1182" s="5">
        <v>0</v>
      </c>
      <c r="G1182" s="5">
        <v>0</v>
      </c>
      <c r="H1182" s="5">
        <v>0</v>
      </c>
    </row>
    <row r="1183" spans="1:8" x14ac:dyDescent="0.35">
      <c r="A1183" s="1" t="s">
        <v>133</v>
      </c>
      <c r="B1183" s="1" t="s">
        <v>22</v>
      </c>
      <c r="C1183" s="1" t="s">
        <v>134</v>
      </c>
      <c r="D1183" s="1" t="s">
        <v>47</v>
      </c>
      <c r="E1183" s="5">
        <v>0</v>
      </c>
      <c r="F1183" s="5">
        <v>0</v>
      </c>
      <c r="G1183" s="5">
        <v>0</v>
      </c>
      <c r="H1183" s="5">
        <v>0</v>
      </c>
    </row>
    <row r="1184" spans="1:8" x14ac:dyDescent="0.35">
      <c r="A1184" s="1" t="s">
        <v>133</v>
      </c>
      <c r="B1184" s="1" t="s">
        <v>22</v>
      </c>
      <c r="C1184" s="1" t="s">
        <v>134</v>
      </c>
      <c r="D1184" s="1" t="s">
        <v>48</v>
      </c>
      <c r="E1184" s="5">
        <v>0</v>
      </c>
      <c r="F1184" s="5">
        <v>0</v>
      </c>
      <c r="G1184" s="5">
        <v>0</v>
      </c>
      <c r="H1184" s="5">
        <v>0</v>
      </c>
    </row>
    <row r="1185" spans="1:8" x14ac:dyDescent="0.35">
      <c r="A1185" s="1" t="s">
        <v>133</v>
      </c>
      <c r="B1185" s="1" t="s">
        <v>22</v>
      </c>
      <c r="C1185" s="1" t="s">
        <v>134</v>
      </c>
      <c r="D1185" s="1" t="s">
        <v>49</v>
      </c>
      <c r="E1185" s="5">
        <v>0</v>
      </c>
      <c r="F1185" s="5">
        <v>0</v>
      </c>
      <c r="G1185" s="5">
        <v>0</v>
      </c>
      <c r="H1185" s="5">
        <v>0</v>
      </c>
    </row>
    <row r="1186" spans="1:8" x14ac:dyDescent="0.35">
      <c r="A1186" s="1" t="s">
        <v>133</v>
      </c>
      <c r="B1186" s="1" t="s">
        <v>22</v>
      </c>
      <c r="C1186" s="1" t="s">
        <v>134</v>
      </c>
      <c r="D1186" s="1" t="s">
        <v>50</v>
      </c>
      <c r="E1186" s="5">
        <v>0</v>
      </c>
      <c r="F1186" s="5">
        <v>0</v>
      </c>
      <c r="G1186" s="5">
        <v>0</v>
      </c>
      <c r="H1186" s="5">
        <v>0</v>
      </c>
    </row>
    <row r="1187" spans="1:8" x14ac:dyDescent="0.35">
      <c r="A1187" s="1" t="s">
        <v>133</v>
      </c>
      <c r="B1187" s="1" t="s">
        <v>22</v>
      </c>
      <c r="C1187" s="1" t="s">
        <v>134</v>
      </c>
      <c r="D1187" s="1" t="s">
        <v>51</v>
      </c>
      <c r="E1187" s="5">
        <v>0</v>
      </c>
      <c r="F1187" s="5">
        <v>0</v>
      </c>
      <c r="G1187" s="5">
        <v>0</v>
      </c>
      <c r="H1187" s="5">
        <v>0</v>
      </c>
    </row>
    <row r="1188" spans="1:8" x14ac:dyDescent="0.35">
      <c r="A1188" s="1" t="s">
        <v>133</v>
      </c>
      <c r="B1188" s="1" t="s">
        <v>22</v>
      </c>
      <c r="C1188" s="1" t="s">
        <v>134</v>
      </c>
      <c r="D1188" s="1" t="s">
        <v>52</v>
      </c>
      <c r="E1188" s="5">
        <v>0</v>
      </c>
      <c r="F1188" s="5">
        <v>0</v>
      </c>
      <c r="G1188" s="5">
        <v>0</v>
      </c>
      <c r="H1188" s="5">
        <v>0</v>
      </c>
    </row>
    <row r="1189" spans="1:8" x14ac:dyDescent="0.35">
      <c r="A1189" s="1" t="s">
        <v>133</v>
      </c>
      <c r="B1189" s="1" t="s">
        <v>22</v>
      </c>
      <c r="C1189" s="1" t="s">
        <v>134</v>
      </c>
      <c r="D1189" s="1" t="s">
        <v>53</v>
      </c>
      <c r="E1189" s="5">
        <v>0</v>
      </c>
      <c r="F1189" s="5">
        <v>0</v>
      </c>
      <c r="G1189" s="5">
        <v>0</v>
      </c>
      <c r="H1189" s="5">
        <v>0</v>
      </c>
    </row>
    <row r="1190" spans="1:8" x14ac:dyDescent="0.35">
      <c r="A1190" s="1" t="s">
        <v>133</v>
      </c>
      <c r="B1190" s="1" t="s">
        <v>22</v>
      </c>
      <c r="C1190" s="1" t="s">
        <v>134</v>
      </c>
      <c r="D1190" s="1" t="s">
        <v>54</v>
      </c>
      <c r="E1190" s="5">
        <v>0</v>
      </c>
      <c r="F1190" s="5">
        <v>0</v>
      </c>
      <c r="G1190" s="5">
        <v>0</v>
      </c>
      <c r="H1190" s="5">
        <v>0</v>
      </c>
    </row>
    <row r="1191" spans="1:8" x14ac:dyDescent="0.35">
      <c r="A1191" s="1" t="s">
        <v>133</v>
      </c>
      <c r="B1191" s="1" t="s">
        <v>22</v>
      </c>
      <c r="C1191" s="1" t="s">
        <v>134</v>
      </c>
      <c r="D1191" s="1" t="s">
        <v>55</v>
      </c>
      <c r="E1191" s="5">
        <v>0</v>
      </c>
      <c r="F1191" s="5">
        <v>0</v>
      </c>
      <c r="G1191" s="5">
        <v>0</v>
      </c>
      <c r="H1191" s="5">
        <v>0</v>
      </c>
    </row>
    <row r="1192" spans="1:8" x14ac:dyDescent="0.35">
      <c r="A1192" s="1" t="s">
        <v>133</v>
      </c>
      <c r="B1192" s="1" t="s">
        <v>22</v>
      </c>
      <c r="C1192" s="1" t="s">
        <v>134</v>
      </c>
      <c r="D1192" s="1" t="s">
        <v>56</v>
      </c>
      <c r="E1192" s="5">
        <v>0</v>
      </c>
      <c r="F1192" s="5">
        <v>0</v>
      </c>
      <c r="G1192" s="5">
        <v>0</v>
      </c>
      <c r="H1192" s="5">
        <v>0</v>
      </c>
    </row>
    <row r="1193" spans="1:8" x14ac:dyDescent="0.35">
      <c r="A1193" s="1" t="s">
        <v>133</v>
      </c>
      <c r="B1193" s="1" t="s">
        <v>22</v>
      </c>
      <c r="C1193" s="1" t="s">
        <v>134</v>
      </c>
      <c r="D1193" s="1" t="s">
        <v>57</v>
      </c>
      <c r="E1193" s="5">
        <v>0</v>
      </c>
      <c r="F1193" s="5">
        <v>0</v>
      </c>
      <c r="G1193" s="5">
        <v>0</v>
      </c>
      <c r="H1193" s="5">
        <v>0</v>
      </c>
    </row>
    <row r="1194" spans="1:8" x14ac:dyDescent="0.35">
      <c r="A1194" s="1" t="s">
        <v>133</v>
      </c>
      <c r="B1194" s="1" t="s">
        <v>22</v>
      </c>
      <c r="C1194" s="1" t="s">
        <v>134</v>
      </c>
      <c r="D1194" s="1" t="s">
        <v>58</v>
      </c>
      <c r="E1194" s="5">
        <v>5.5590000000000117</v>
      </c>
      <c r="F1194" s="5">
        <v>4.0789999999999935</v>
      </c>
      <c r="G1194" s="5">
        <v>8.1199999999999903</v>
      </c>
      <c r="H1194" s="5">
        <v>4.0589999999999975</v>
      </c>
    </row>
    <row r="1195" spans="1:8" x14ac:dyDescent="0.35">
      <c r="A1195" s="1" t="s">
        <v>135</v>
      </c>
      <c r="B1195" s="1" t="s">
        <v>22</v>
      </c>
      <c r="C1195" s="1" t="s">
        <v>136</v>
      </c>
      <c r="D1195" s="1" t="s">
        <v>24</v>
      </c>
      <c r="E1195" s="5">
        <v>2.9249999999999972</v>
      </c>
      <c r="F1195" s="5">
        <v>1.3439999999999941</v>
      </c>
      <c r="G1195" s="5">
        <v>1.2880000000000109</v>
      </c>
      <c r="H1195" s="5">
        <v>2.0360000000000014</v>
      </c>
    </row>
    <row r="1196" spans="1:8" x14ac:dyDescent="0.35">
      <c r="A1196" s="1" t="s">
        <v>135</v>
      </c>
      <c r="B1196" s="1" t="s">
        <v>22</v>
      </c>
      <c r="C1196" s="1" t="s">
        <v>136</v>
      </c>
      <c r="D1196" s="1" t="s">
        <v>25</v>
      </c>
      <c r="E1196" s="5">
        <v>0.25199999999999889</v>
      </c>
      <c r="F1196" s="5">
        <v>0.19000000000000128</v>
      </c>
      <c r="G1196" s="5">
        <v>0</v>
      </c>
      <c r="H1196" s="5">
        <v>0.25</v>
      </c>
    </row>
    <row r="1197" spans="1:8" x14ac:dyDescent="0.35">
      <c r="A1197" s="1" t="s">
        <v>135</v>
      </c>
      <c r="B1197" s="1" t="s">
        <v>22</v>
      </c>
      <c r="C1197" s="1" t="s">
        <v>136</v>
      </c>
      <c r="D1197" s="1" t="s">
        <v>26</v>
      </c>
      <c r="E1197" s="5">
        <v>0.99000000000000199</v>
      </c>
      <c r="F1197" s="5">
        <v>6.3000000000002387E-2</v>
      </c>
      <c r="G1197" s="5">
        <v>0.60799999999999699</v>
      </c>
      <c r="H1197" s="5">
        <v>0.79599999999999937</v>
      </c>
    </row>
    <row r="1198" spans="1:8" x14ac:dyDescent="0.35">
      <c r="A1198" s="1" t="s">
        <v>135</v>
      </c>
      <c r="B1198" s="1" t="s">
        <v>22</v>
      </c>
      <c r="C1198" s="1" t="s">
        <v>136</v>
      </c>
      <c r="D1198" s="1" t="s">
        <v>27</v>
      </c>
      <c r="E1198" s="5">
        <v>14.024000000000001</v>
      </c>
      <c r="F1198" s="5">
        <v>0.48599999999999</v>
      </c>
      <c r="G1198" s="5">
        <v>1.2510000000000048</v>
      </c>
      <c r="H1198" s="5">
        <v>3.4500000000000171</v>
      </c>
    </row>
    <row r="1199" spans="1:8" x14ac:dyDescent="0.35">
      <c r="A1199" s="1" t="s">
        <v>135</v>
      </c>
      <c r="B1199" s="1" t="s">
        <v>22</v>
      </c>
      <c r="C1199" s="1" t="s">
        <v>136</v>
      </c>
      <c r="D1199" s="1" t="s">
        <v>28</v>
      </c>
      <c r="E1199" s="5">
        <v>41.370000000000005</v>
      </c>
      <c r="F1199" s="5">
        <v>20.800999999999988</v>
      </c>
      <c r="G1199" s="5">
        <v>3.2400000000000091</v>
      </c>
      <c r="H1199" s="5">
        <v>5.5999999999983174E-2</v>
      </c>
    </row>
    <row r="1200" spans="1:8" x14ac:dyDescent="0.35">
      <c r="A1200" s="1" t="s">
        <v>135</v>
      </c>
      <c r="B1200" s="1" t="s">
        <v>22</v>
      </c>
      <c r="C1200" s="1" t="s">
        <v>136</v>
      </c>
      <c r="D1200" s="1" t="s">
        <v>29</v>
      </c>
      <c r="E1200" s="5">
        <v>0</v>
      </c>
      <c r="F1200" s="5">
        <v>0</v>
      </c>
      <c r="G1200" s="5">
        <v>0</v>
      </c>
      <c r="H1200" s="5">
        <v>0</v>
      </c>
    </row>
    <row r="1201" spans="1:8" x14ac:dyDescent="0.35">
      <c r="A1201" s="1" t="s">
        <v>135</v>
      </c>
      <c r="B1201" s="1" t="s">
        <v>22</v>
      </c>
      <c r="C1201" s="1" t="s">
        <v>136</v>
      </c>
      <c r="D1201" s="1" t="s">
        <v>30</v>
      </c>
      <c r="E1201" s="5">
        <v>0</v>
      </c>
      <c r="F1201" s="5">
        <v>0</v>
      </c>
      <c r="G1201" s="5">
        <v>0</v>
      </c>
      <c r="H1201" s="5">
        <v>0</v>
      </c>
    </row>
    <row r="1202" spans="1:8" x14ac:dyDescent="0.35">
      <c r="A1202" s="1" t="s">
        <v>135</v>
      </c>
      <c r="B1202" s="1" t="s">
        <v>22</v>
      </c>
      <c r="C1202" s="1" t="s">
        <v>136</v>
      </c>
      <c r="D1202" s="1" t="s">
        <v>31</v>
      </c>
      <c r="E1202" s="5">
        <v>0</v>
      </c>
      <c r="F1202" s="5">
        <v>0</v>
      </c>
      <c r="G1202" s="5">
        <v>0</v>
      </c>
      <c r="H1202" s="5">
        <v>0</v>
      </c>
    </row>
    <row r="1203" spans="1:8" x14ac:dyDescent="0.35">
      <c r="A1203" s="1" t="s">
        <v>135</v>
      </c>
      <c r="B1203" s="1" t="s">
        <v>22</v>
      </c>
      <c r="C1203" s="1" t="s">
        <v>136</v>
      </c>
      <c r="D1203" s="1" t="s">
        <v>32</v>
      </c>
      <c r="E1203" s="5">
        <v>0</v>
      </c>
      <c r="F1203" s="5">
        <v>0</v>
      </c>
      <c r="G1203" s="5">
        <v>0</v>
      </c>
      <c r="H1203" s="5">
        <v>0</v>
      </c>
    </row>
    <row r="1204" spans="1:8" x14ac:dyDescent="0.35">
      <c r="A1204" s="1" t="s">
        <v>135</v>
      </c>
      <c r="B1204" s="1" t="s">
        <v>22</v>
      </c>
      <c r="C1204" s="1" t="s">
        <v>136</v>
      </c>
      <c r="D1204" s="1" t="s">
        <v>33</v>
      </c>
      <c r="E1204" s="5">
        <v>0.85100000000000087</v>
      </c>
      <c r="F1204" s="5">
        <v>0.16699999999999982</v>
      </c>
      <c r="G1204" s="5">
        <v>0</v>
      </c>
      <c r="H1204" s="5">
        <v>0</v>
      </c>
    </row>
    <row r="1205" spans="1:8" x14ac:dyDescent="0.35">
      <c r="A1205" s="1" t="s">
        <v>135</v>
      </c>
      <c r="B1205" s="1" t="s">
        <v>22</v>
      </c>
      <c r="C1205" s="1" t="s">
        <v>136</v>
      </c>
      <c r="D1205" s="1" t="s">
        <v>34</v>
      </c>
      <c r="E1205" s="5">
        <v>0.69100000000000072</v>
      </c>
      <c r="F1205" s="5">
        <v>0.1039999999999992</v>
      </c>
      <c r="G1205" s="5">
        <v>0.59299999999999997</v>
      </c>
      <c r="H1205" s="5">
        <v>0.33800000000000097</v>
      </c>
    </row>
    <row r="1206" spans="1:8" x14ac:dyDescent="0.35">
      <c r="A1206" s="1" t="s">
        <v>135</v>
      </c>
      <c r="B1206" s="1" t="s">
        <v>22</v>
      </c>
      <c r="C1206" s="1" t="s">
        <v>136</v>
      </c>
      <c r="D1206" s="1" t="s">
        <v>35</v>
      </c>
      <c r="E1206" s="5">
        <v>0.44299999999999784</v>
      </c>
      <c r="F1206" s="5">
        <v>6.7000000000000171E-2</v>
      </c>
      <c r="G1206" s="5">
        <v>0.59600000000000364</v>
      </c>
      <c r="H1206" s="5">
        <v>0.1699999999999946</v>
      </c>
    </row>
    <row r="1207" spans="1:8" x14ac:dyDescent="0.35">
      <c r="A1207" s="1" t="s">
        <v>135</v>
      </c>
      <c r="B1207" s="1" t="s">
        <v>22</v>
      </c>
      <c r="C1207" s="1" t="s">
        <v>136</v>
      </c>
      <c r="D1207" s="1" t="s">
        <v>36</v>
      </c>
      <c r="E1207" s="5">
        <v>0.3149999999999995</v>
      </c>
      <c r="F1207" s="5">
        <v>5.2999999999999936E-2</v>
      </c>
      <c r="G1207" s="5">
        <v>0.54500000000000082</v>
      </c>
      <c r="H1207" s="5">
        <v>0</v>
      </c>
    </row>
    <row r="1208" spans="1:8" x14ac:dyDescent="0.35">
      <c r="A1208" s="1" t="s">
        <v>135</v>
      </c>
      <c r="B1208" s="1" t="s">
        <v>22</v>
      </c>
      <c r="C1208" s="1" t="s">
        <v>136</v>
      </c>
      <c r="D1208" s="1" t="s">
        <v>37</v>
      </c>
      <c r="E1208" s="5">
        <v>0.10499999999999998</v>
      </c>
      <c r="F1208" s="5">
        <v>0</v>
      </c>
      <c r="G1208" s="5">
        <v>0</v>
      </c>
      <c r="H1208" s="5">
        <v>0</v>
      </c>
    </row>
    <row r="1209" spans="1:8" x14ac:dyDescent="0.35">
      <c r="A1209" s="1" t="s">
        <v>135</v>
      </c>
      <c r="B1209" s="1" t="s">
        <v>22</v>
      </c>
      <c r="C1209" s="1" t="s">
        <v>136</v>
      </c>
      <c r="D1209" s="1" t="s">
        <v>38</v>
      </c>
      <c r="E1209" s="5">
        <v>5.2999999999999936E-2</v>
      </c>
      <c r="F1209" s="5">
        <v>0</v>
      </c>
      <c r="G1209" s="5">
        <v>0.33000000000000007</v>
      </c>
      <c r="H1209" s="5">
        <v>0</v>
      </c>
    </row>
    <row r="1210" spans="1:8" x14ac:dyDescent="0.35">
      <c r="A1210" s="1" t="s">
        <v>135</v>
      </c>
      <c r="B1210" s="1" t="s">
        <v>22</v>
      </c>
      <c r="C1210" s="1" t="s">
        <v>136</v>
      </c>
      <c r="D1210" s="1" t="s">
        <v>39</v>
      </c>
      <c r="E1210" s="5">
        <v>0</v>
      </c>
      <c r="F1210" s="5">
        <v>0</v>
      </c>
      <c r="G1210" s="5">
        <v>0</v>
      </c>
      <c r="H1210" s="5">
        <v>0</v>
      </c>
    </row>
    <row r="1211" spans="1:8" x14ac:dyDescent="0.35">
      <c r="A1211" s="1" t="s">
        <v>135</v>
      </c>
      <c r="B1211" s="1" t="s">
        <v>22</v>
      </c>
      <c r="C1211" s="1" t="s">
        <v>136</v>
      </c>
      <c r="D1211" s="1" t="s">
        <v>40</v>
      </c>
      <c r="E1211" s="5">
        <v>0</v>
      </c>
      <c r="F1211" s="5">
        <v>0</v>
      </c>
      <c r="G1211" s="5">
        <v>0</v>
      </c>
      <c r="H1211" s="5">
        <v>5.8000000000000052E-2</v>
      </c>
    </row>
    <row r="1212" spans="1:8" x14ac:dyDescent="0.35">
      <c r="A1212" s="1" t="s">
        <v>135</v>
      </c>
      <c r="B1212" s="1" t="s">
        <v>22</v>
      </c>
      <c r="C1212" s="1" t="s">
        <v>136</v>
      </c>
      <c r="D1212" s="1" t="s">
        <v>41</v>
      </c>
      <c r="E1212" s="5">
        <v>0</v>
      </c>
      <c r="F1212" s="5">
        <v>1.2E-2</v>
      </c>
      <c r="G1212" s="5">
        <v>0</v>
      </c>
      <c r="H1212" s="5">
        <v>0</v>
      </c>
    </row>
    <row r="1213" spans="1:8" x14ac:dyDescent="0.35">
      <c r="A1213" s="1" t="s">
        <v>135</v>
      </c>
      <c r="B1213" s="1" t="s">
        <v>22</v>
      </c>
      <c r="C1213" s="1" t="s">
        <v>136</v>
      </c>
      <c r="D1213" s="1" t="s">
        <v>42</v>
      </c>
      <c r="E1213" s="5">
        <v>29.036999999999921</v>
      </c>
      <c r="F1213" s="5">
        <v>16.367000000000075</v>
      </c>
      <c r="G1213" s="5">
        <v>10.806999999999903</v>
      </c>
      <c r="H1213" s="5">
        <v>0.15899999999999181</v>
      </c>
    </row>
    <row r="1214" spans="1:8" x14ac:dyDescent="0.35">
      <c r="A1214" s="1" t="s">
        <v>135</v>
      </c>
      <c r="B1214" s="1" t="s">
        <v>22</v>
      </c>
      <c r="C1214" s="1" t="s">
        <v>136</v>
      </c>
      <c r="D1214" s="1" t="s">
        <v>43</v>
      </c>
      <c r="E1214" s="5">
        <v>0</v>
      </c>
      <c r="F1214" s="5">
        <v>0</v>
      </c>
      <c r="G1214" s="5">
        <v>0</v>
      </c>
      <c r="H1214" s="5">
        <v>0</v>
      </c>
    </row>
    <row r="1215" spans="1:8" x14ac:dyDescent="0.35">
      <c r="A1215" s="1" t="s">
        <v>135</v>
      </c>
      <c r="B1215" s="1" t="s">
        <v>22</v>
      </c>
      <c r="C1215" s="1" t="s">
        <v>136</v>
      </c>
      <c r="D1215" s="1" t="s">
        <v>44</v>
      </c>
      <c r="E1215" s="5">
        <v>5.8000000000000274E-2</v>
      </c>
      <c r="F1215" s="5">
        <v>3.7999999999999812E-2</v>
      </c>
      <c r="G1215" s="5">
        <v>4.4000000000000039E-2</v>
      </c>
      <c r="H1215" s="5">
        <v>0</v>
      </c>
    </row>
    <row r="1216" spans="1:8" x14ac:dyDescent="0.35">
      <c r="A1216" s="1" t="s">
        <v>135</v>
      </c>
      <c r="B1216" s="1" t="s">
        <v>22</v>
      </c>
      <c r="C1216" s="1" t="s">
        <v>136</v>
      </c>
      <c r="D1216" s="1" t="s">
        <v>45</v>
      </c>
      <c r="E1216" s="5">
        <v>0.17500000000000071</v>
      </c>
      <c r="F1216" s="5">
        <v>0.1509999999999998</v>
      </c>
      <c r="G1216" s="5">
        <v>0.12099999999999866</v>
      </c>
      <c r="H1216" s="5">
        <v>0</v>
      </c>
    </row>
    <row r="1217" spans="1:8" x14ac:dyDescent="0.35">
      <c r="A1217" s="1" t="s">
        <v>135</v>
      </c>
      <c r="B1217" s="1" t="s">
        <v>22</v>
      </c>
      <c r="C1217" s="1" t="s">
        <v>136</v>
      </c>
      <c r="D1217" s="1" t="s">
        <v>46</v>
      </c>
      <c r="E1217" s="5">
        <v>0</v>
      </c>
      <c r="F1217" s="5">
        <v>0</v>
      </c>
      <c r="G1217" s="5">
        <v>0</v>
      </c>
      <c r="H1217" s="5">
        <v>0</v>
      </c>
    </row>
    <row r="1218" spans="1:8" x14ac:dyDescent="0.35">
      <c r="A1218" s="1" t="s">
        <v>135</v>
      </c>
      <c r="B1218" s="1" t="s">
        <v>22</v>
      </c>
      <c r="C1218" s="1" t="s">
        <v>136</v>
      </c>
      <c r="D1218" s="1" t="s">
        <v>47</v>
      </c>
      <c r="E1218" s="5">
        <v>5.2999999999999936E-2</v>
      </c>
      <c r="F1218" s="5">
        <v>1.6000000000000014E-2</v>
      </c>
      <c r="G1218" s="5">
        <v>4.4000000000000039E-2</v>
      </c>
      <c r="H1218" s="5">
        <v>0</v>
      </c>
    </row>
    <row r="1219" spans="1:8" x14ac:dyDescent="0.35">
      <c r="A1219" s="1" t="s">
        <v>135</v>
      </c>
      <c r="B1219" s="1" t="s">
        <v>22</v>
      </c>
      <c r="C1219" s="1" t="s">
        <v>136</v>
      </c>
      <c r="D1219" s="1" t="s">
        <v>48</v>
      </c>
      <c r="E1219" s="5">
        <v>0</v>
      </c>
      <c r="F1219" s="5">
        <v>0</v>
      </c>
      <c r="G1219" s="5">
        <v>0</v>
      </c>
      <c r="H1219" s="5">
        <v>0</v>
      </c>
    </row>
    <row r="1220" spans="1:8" x14ac:dyDescent="0.35">
      <c r="A1220" s="1" t="s">
        <v>135</v>
      </c>
      <c r="B1220" s="1" t="s">
        <v>22</v>
      </c>
      <c r="C1220" s="1" t="s">
        <v>136</v>
      </c>
      <c r="D1220" s="1" t="s">
        <v>49</v>
      </c>
      <c r="E1220" s="5">
        <v>0</v>
      </c>
      <c r="F1220" s="5">
        <v>0</v>
      </c>
      <c r="G1220" s="5">
        <v>0</v>
      </c>
      <c r="H1220" s="5">
        <v>0</v>
      </c>
    </row>
    <row r="1221" spans="1:8" x14ac:dyDescent="0.35">
      <c r="A1221" s="1" t="s">
        <v>135</v>
      </c>
      <c r="B1221" s="1" t="s">
        <v>22</v>
      </c>
      <c r="C1221" s="1" t="s">
        <v>136</v>
      </c>
      <c r="D1221" s="1" t="s">
        <v>50</v>
      </c>
      <c r="E1221" s="5">
        <v>0</v>
      </c>
      <c r="F1221" s="5">
        <v>0</v>
      </c>
      <c r="G1221" s="5">
        <v>0</v>
      </c>
      <c r="H1221" s="5">
        <v>0</v>
      </c>
    </row>
    <row r="1222" spans="1:8" x14ac:dyDescent="0.35">
      <c r="A1222" s="1" t="s">
        <v>135</v>
      </c>
      <c r="B1222" s="1" t="s">
        <v>22</v>
      </c>
      <c r="C1222" s="1" t="s">
        <v>136</v>
      </c>
      <c r="D1222" s="1" t="s">
        <v>51</v>
      </c>
      <c r="E1222" s="5">
        <v>0</v>
      </c>
      <c r="F1222" s="5">
        <v>0</v>
      </c>
      <c r="G1222" s="5">
        <v>0</v>
      </c>
      <c r="H1222" s="5">
        <v>0</v>
      </c>
    </row>
    <row r="1223" spans="1:8" x14ac:dyDescent="0.35">
      <c r="A1223" s="1" t="s">
        <v>135</v>
      </c>
      <c r="B1223" s="1" t="s">
        <v>22</v>
      </c>
      <c r="C1223" s="1" t="s">
        <v>136</v>
      </c>
      <c r="D1223" s="1" t="s">
        <v>52</v>
      </c>
      <c r="E1223" s="5">
        <v>9.6999999999999531E-2</v>
      </c>
      <c r="F1223" s="5">
        <v>0.11899999999999977</v>
      </c>
      <c r="G1223" s="5">
        <v>8.4000000000000519E-2</v>
      </c>
      <c r="H1223" s="5">
        <v>0</v>
      </c>
    </row>
    <row r="1224" spans="1:8" x14ac:dyDescent="0.35">
      <c r="A1224" s="1" t="s">
        <v>135</v>
      </c>
      <c r="B1224" s="1" t="s">
        <v>22</v>
      </c>
      <c r="C1224" s="1" t="s">
        <v>136</v>
      </c>
      <c r="D1224" s="1" t="s">
        <v>53</v>
      </c>
      <c r="E1224" s="5">
        <v>0</v>
      </c>
      <c r="F1224" s="5">
        <v>0</v>
      </c>
      <c r="G1224" s="5">
        <v>0</v>
      </c>
      <c r="H1224" s="5">
        <v>0</v>
      </c>
    </row>
    <row r="1225" spans="1:8" x14ac:dyDescent="0.35">
      <c r="A1225" s="1" t="s">
        <v>135</v>
      </c>
      <c r="B1225" s="1" t="s">
        <v>22</v>
      </c>
      <c r="C1225" s="1" t="s">
        <v>136</v>
      </c>
      <c r="D1225" s="1" t="s">
        <v>54</v>
      </c>
      <c r="E1225" s="5">
        <v>-17.656999999999996</v>
      </c>
      <c r="F1225" s="5">
        <v>0.17499999999999982</v>
      </c>
      <c r="G1225" s="5">
        <v>0</v>
      </c>
      <c r="H1225" s="5">
        <v>0</v>
      </c>
    </row>
    <row r="1226" spans="1:8" x14ac:dyDescent="0.35">
      <c r="A1226" s="1" t="s">
        <v>135</v>
      </c>
      <c r="B1226" s="1" t="s">
        <v>22</v>
      </c>
      <c r="C1226" s="1" t="s">
        <v>136</v>
      </c>
      <c r="D1226" s="1" t="s">
        <v>55</v>
      </c>
      <c r="E1226" s="5">
        <v>0</v>
      </c>
      <c r="F1226" s="5">
        <v>0</v>
      </c>
      <c r="G1226" s="5">
        <v>0</v>
      </c>
      <c r="H1226" s="5">
        <v>0</v>
      </c>
    </row>
    <row r="1227" spans="1:8" x14ac:dyDescent="0.35">
      <c r="A1227" s="1" t="s">
        <v>135</v>
      </c>
      <c r="B1227" s="1" t="s">
        <v>22</v>
      </c>
      <c r="C1227" s="1" t="s">
        <v>136</v>
      </c>
      <c r="D1227" s="1" t="s">
        <v>56</v>
      </c>
      <c r="E1227" s="5">
        <v>0</v>
      </c>
      <c r="F1227" s="5">
        <v>0</v>
      </c>
      <c r="G1227" s="5">
        <v>0</v>
      </c>
      <c r="H1227" s="5">
        <v>0</v>
      </c>
    </row>
    <row r="1228" spans="1:8" x14ac:dyDescent="0.35">
      <c r="A1228" s="1" t="s">
        <v>135</v>
      </c>
      <c r="B1228" s="1" t="s">
        <v>22</v>
      </c>
      <c r="C1228" s="1" t="s">
        <v>136</v>
      </c>
      <c r="D1228" s="1" t="s">
        <v>57</v>
      </c>
      <c r="E1228" s="5">
        <v>0</v>
      </c>
      <c r="F1228" s="5">
        <v>0</v>
      </c>
      <c r="G1228" s="5">
        <v>0</v>
      </c>
      <c r="H1228" s="5">
        <v>0</v>
      </c>
    </row>
    <row r="1229" spans="1:8" x14ac:dyDescent="0.35">
      <c r="A1229" s="1" t="s">
        <v>135</v>
      </c>
      <c r="B1229" s="1" t="s">
        <v>22</v>
      </c>
      <c r="C1229" s="1" t="s">
        <v>136</v>
      </c>
      <c r="D1229" s="1" t="s">
        <v>58</v>
      </c>
      <c r="E1229" s="5">
        <v>73.78200000000038</v>
      </c>
      <c r="F1229" s="5">
        <v>40.152999999999565</v>
      </c>
      <c r="G1229" s="5">
        <v>19.551000000000158</v>
      </c>
      <c r="H1229" s="5">
        <v>7.3130000000001019</v>
      </c>
    </row>
    <row r="1230" spans="1:8" x14ac:dyDescent="0.35">
      <c r="A1230" s="1" t="s">
        <v>137</v>
      </c>
      <c r="B1230" s="1" t="s">
        <v>22</v>
      </c>
      <c r="C1230" s="1" t="s">
        <v>138</v>
      </c>
      <c r="D1230" s="1" t="s">
        <v>24</v>
      </c>
      <c r="E1230" s="5">
        <v>0.22599999999999998</v>
      </c>
      <c r="F1230" s="5">
        <v>3.4990000000000006</v>
      </c>
      <c r="G1230" s="5">
        <v>0</v>
      </c>
      <c r="H1230" s="5">
        <v>0.14100000000000001</v>
      </c>
    </row>
    <row r="1231" spans="1:8" x14ac:dyDescent="0.35">
      <c r="A1231" s="1" t="s">
        <v>137</v>
      </c>
      <c r="B1231" s="1" t="s">
        <v>22</v>
      </c>
      <c r="C1231" s="1" t="s">
        <v>138</v>
      </c>
      <c r="D1231" s="1" t="s">
        <v>25</v>
      </c>
      <c r="E1231" s="5">
        <v>0</v>
      </c>
      <c r="F1231" s="5">
        <v>0</v>
      </c>
      <c r="G1231" s="5">
        <v>0</v>
      </c>
      <c r="H1231" s="5">
        <v>0</v>
      </c>
    </row>
    <row r="1232" spans="1:8" x14ac:dyDescent="0.35">
      <c r="A1232" s="1" t="s">
        <v>137</v>
      </c>
      <c r="B1232" s="1" t="s">
        <v>22</v>
      </c>
      <c r="C1232" s="1" t="s">
        <v>138</v>
      </c>
      <c r="D1232" s="1" t="s">
        <v>26</v>
      </c>
      <c r="E1232" s="5">
        <v>0.44700000000000095</v>
      </c>
      <c r="F1232" s="5">
        <v>1.6000000000000014E-2</v>
      </c>
      <c r="G1232" s="5">
        <v>0</v>
      </c>
      <c r="H1232" s="5">
        <v>0</v>
      </c>
    </row>
    <row r="1233" spans="1:8" x14ac:dyDescent="0.35">
      <c r="A1233" s="1" t="s">
        <v>137</v>
      </c>
      <c r="B1233" s="1" t="s">
        <v>22</v>
      </c>
      <c r="C1233" s="1" t="s">
        <v>138</v>
      </c>
      <c r="D1233" s="1" t="s">
        <v>27</v>
      </c>
      <c r="E1233" s="5">
        <v>0</v>
      </c>
      <c r="F1233" s="5">
        <v>0</v>
      </c>
      <c r="G1233" s="5">
        <v>0</v>
      </c>
      <c r="H1233" s="5">
        <v>5.9999999999999498E-3</v>
      </c>
    </row>
    <row r="1234" spans="1:8" x14ac:dyDescent="0.35">
      <c r="A1234" s="1" t="s">
        <v>137</v>
      </c>
      <c r="B1234" s="1" t="s">
        <v>22</v>
      </c>
      <c r="C1234" s="1" t="s">
        <v>138</v>
      </c>
      <c r="D1234" s="1" t="s">
        <v>28</v>
      </c>
      <c r="E1234" s="5">
        <v>0</v>
      </c>
      <c r="F1234" s="5">
        <v>0</v>
      </c>
      <c r="G1234" s="5">
        <v>0</v>
      </c>
      <c r="H1234" s="5">
        <v>0</v>
      </c>
    </row>
    <row r="1235" spans="1:8" x14ac:dyDescent="0.35">
      <c r="A1235" s="1" t="s">
        <v>137</v>
      </c>
      <c r="B1235" s="1" t="s">
        <v>22</v>
      </c>
      <c r="C1235" s="1" t="s">
        <v>138</v>
      </c>
      <c r="D1235" s="1" t="s">
        <v>29</v>
      </c>
      <c r="E1235" s="5">
        <v>0</v>
      </c>
      <c r="F1235" s="5">
        <v>0</v>
      </c>
      <c r="G1235" s="5">
        <v>0</v>
      </c>
      <c r="H1235" s="5">
        <v>1E-3</v>
      </c>
    </row>
    <row r="1236" spans="1:8" x14ac:dyDescent="0.35">
      <c r="A1236" s="1" t="s">
        <v>137</v>
      </c>
      <c r="B1236" s="1" t="s">
        <v>22</v>
      </c>
      <c r="C1236" s="1" t="s">
        <v>138</v>
      </c>
      <c r="D1236" s="1" t="s">
        <v>30</v>
      </c>
      <c r="E1236" s="5">
        <v>0</v>
      </c>
      <c r="F1236" s="5">
        <v>0</v>
      </c>
      <c r="G1236" s="5">
        <v>0</v>
      </c>
      <c r="H1236" s="5">
        <v>0</v>
      </c>
    </row>
    <row r="1237" spans="1:8" x14ac:dyDescent="0.35">
      <c r="A1237" s="1" t="s">
        <v>137</v>
      </c>
      <c r="B1237" s="1" t="s">
        <v>22</v>
      </c>
      <c r="C1237" s="1" t="s">
        <v>138</v>
      </c>
      <c r="D1237" s="1" t="s">
        <v>31</v>
      </c>
      <c r="E1237" s="5">
        <v>0</v>
      </c>
      <c r="F1237" s="5">
        <v>0</v>
      </c>
      <c r="G1237" s="5">
        <v>0</v>
      </c>
      <c r="H1237" s="5">
        <v>0</v>
      </c>
    </row>
    <row r="1238" spans="1:8" x14ac:dyDescent="0.35">
      <c r="A1238" s="1" t="s">
        <v>137</v>
      </c>
      <c r="B1238" s="1" t="s">
        <v>22</v>
      </c>
      <c r="C1238" s="1" t="s">
        <v>138</v>
      </c>
      <c r="D1238" s="1" t="s">
        <v>32</v>
      </c>
      <c r="E1238" s="5">
        <v>0</v>
      </c>
      <c r="F1238" s="5">
        <v>0</v>
      </c>
      <c r="G1238" s="5">
        <v>0</v>
      </c>
      <c r="H1238" s="5">
        <v>0</v>
      </c>
    </row>
    <row r="1239" spans="1:8" x14ac:dyDescent="0.35">
      <c r="A1239" s="1" t="s">
        <v>137</v>
      </c>
      <c r="B1239" s="1" t="s">
        <v>22</v>
      </c>
      <c r="C1239" s="1" t="s">
        <v>138</v>
      </c>
      <c r="D1239" s="1" t="s">
        <v>33</v>
      </c>
      <c r="E1239" s="5">
        <v>0</v>
      </c>
      <c r="F1239" s="5">
        <v>0</v>
      </c>
      <c r="G1239" s="5">
        <v>0</v>
      </c>
      <c r="H1239" s="5">
        <v>0</v>
      </c>
    </row>
    <row r="1240" spans="1:8" x14ac:dyDescent="0.35">
      <c r="A1240" s="1" t="s">
        <v>137</v>
      </c>
      <c r="B1240" s="1" t="s">
        <v>22</v>
      </c>
      <c r="C1240" s="1" t="s">
        <v>138</v>
      </c>
      <c r="D1240" s="1" t="s">
        <v>34</v>
      </c>
      <c r="E1240" s="5">
        <v>0</v>
      </c>
      <c r="F1240" s="5">
        <v>0.16300000000000003</v>
      </c>
      <c r="G1240" s="5">
        <v>0</v>
      </c>
      <c r="H1240" s="5">
        <v>0.375</v>
      </c>
    </row>
    <row r="1241" spans="1:8" x14ac:dyDescent="0.35">
      <c r="A1241" s="1" t="s">
        <v>137</v>
      </c>
      <c r="B1241" s="1" t="s">
        <v>22</v>
      </c>
      <c r="C1241" s="1" t="s">
        <v>138</v>
      </c>
      <c r="D1241" s="1" t="s">
        <v>35</v>
      </c>
      <c r="E1241" s="5">
        <v>0</v>
      </c>
      <c r="F1241" s="5">
        <v>0</v>
      </c>
      <c r="G1241" s="5">
        <v>0</v>
      </c>
      <c r="H1241" s="5">
        <v>0</v>
      </c>
    </row>
    <row r="1242" spans="1:8" x14ac:dyDescent="0.35">
      <c r="A1242" s="1" t="s">
        <v>137</v>
      </c>
      <c r="B1242" s="1" t="s">
        <v>22</v>
      </c>
      <c r="C1242" s="1" t="s">
        <v>138</v>
      </c>
      <c r="D1242" s="1" t="s">
        <v>36</v>
      </c>
      <c r="E1242" s="5">
        <v>0</v>
      </c>
      <c r="F1242" s="5">
        <v>0</v>
      </c>
      <c r="G1242" s="5">
        <v>0</v>
      </c>
      <c r="H1242" s="5">
        <v>0</v>
      </c>
    </row>
    <row r="1243" spans="1:8" x14ac:dyDescent="0.35">
      <c r="A1243" s="1" t="s">
        <v>137</v>
      </c>
      <c r="B1243" s="1" t="s">
        <v>22</v>
      </c>
      <c r="C1243" s="1" t="s">
        <v>138</v>
      </c>
      <c r="D1243" s="1" t="s">
        <v>37</v>
      </c>
      <c r="E1243" s="5">
        <v>0</v>
      </c>
      <c r="F1243" s="5">
        <v>0</v>
      </c>
      <c r="G1243" s="5">
        <v>0</v>
      </c>
      <c r="H1243" s="5">
        <v>0</v>
      </c>
    </row>
    <row r="1244" spans="1:8" x14ac:dyDescent="0.35">
      <c r="A1244" s="1" t="s">
        <v>137</v>
      </c>
      <c r="B1244" s="1" t="s">
        <v>22</v>
      </c>
      <c r="C1244" s="1" t="s">
        <v>138</v>
      </c>
      <c r="D1244" s="1" t="s">
        <v>38</v>
      </c>
      <c r="E1244" s="5">
        <v>0</v>
      </c>
      <c r="F1244" s="5">
        <v>0</v>
      </c>
      <c r="G1244" s="5">
        <v>2.200000000000002E-2</v>
      </c>
      <c r="H1244" s="5">
        <v>0</v>
      </c>
    </row>
    <row r="1245" spans="1:8" x14ac:dyDescent="0.35">
      <c r="A1245" s="1" t="s">
        <v>137</v>
      </c>
      <c r="B1245" s="1" t="s">
        <v>22</v>
      </c>
      <c r="C1245" s="1" t="s">
        <v>138</v>
      </c>
      <c r="D1245" s="1" t="s">
        <v>39</v>
      </c>
      <c r="E1245" s="5">
        <v>0</v>
      </c>
      <c r="F1245" s="5">
        <v>0</v>
      </c>
      <c r="G1245" s="5">
        <v>1.0000000000000009E-3</v>
      </c>
      <c r="H1245" s="5">
        <v>0</v>
      </c>
    </row>
    <row r="1246" spans="1:8" x14ac:dyDescent="0.35">
      <c r="A1246" s="1" t="s">
        <v>137</v>
      </c>
      <c r="B1246" s="1" t="s">
        <v>22</v>
      </c>
      <c r="C1246" s="1" t="s">
        <v>138</v>
      </c>
      <c r="D1246" s="1" t="s">
        <v>40</v>
      </c>
      <c r="E1246" s="5">
        <v>0</v>
      </c>
      <c r="F1246" s="5">
        <v>0</v>
      </c>
      <c r="G1246" s="5">
        <v>0</v>
      </c>
      <c r="H1246" s="5">
        <v>0</v>
      </c>
    </row>
    <row r="1247" spans="1:8" x14ac:dyDescent="0.35">
      <c r="A1247" s="1" t="s">
        <v>137</v>
      </c>
      <c r="B1247" s="1" t="s">
        <v>22</v>
      </c>
      <c r="C1247" s="1" t="s">
        <v>138</v>
      </c>
      <c r="D1247" s="1" t="s">
        <v>41</v>
      </c>
      <c r="E1247" s="5">
        <v>0</v>
      </c>
      <c r="F1247" s="5">
        <v>0</v>
      </c>
      <c r="G1247" s="5">
        <v>0</v>
      </c>
      <c r="H1247" s="5">
        <v>0</v>
      </c>
    </row>
    <row r="1248" spans="1:8" x14ac:dyDescent="0.35">
      <c r="A1248" s="1" t="s">
        <v>137</v>
      </c>
      <c r="B1248" s="1" t="s">
        <v>22</v>
      </c>
      <c r="C1248" s="1" t="s">
        <v>138</v>
      </c>
      <c r="D1248" s="1" t="s">
        <v>42</v>
      </c>
      <c r="E1248" s="5">
        <v>0</v>
      </c>
      <c r="F1248" s="5">
        <v>0</v>
      </c>
      <c r="G1248" s="5">
        <v>0</v>
      </c>
      <c r="H1248" s="5">
        <v>0</v>
      </c>
    </row>
    <row r="1249" spans="1:8" x14ac:dyDescent="0.35">
      <c r="A1249" s="1" t="s">
        <v>137</v>
      </c>
      <c r="B1249" s="1" t="s">
        <v>22</v>
      </c>
      <c r="C1249" s="1" t="s">
        <v>138</v>
      </c>
      <c r="D1249" s="1" t="s">
        <v>43</v>
      </c>
      <c r="E1249" s="5">
        <v>0</v>
      </c>
      <c r="F1249" s="5">
        <v>0</v>
      </c>
      <c r="G1249" s="5">
        <v>0</v>
      </c>
      <c r="H1249" s="5">
        <v>0</v>
      </c>
    </row>
    <row r="1250" spans="1:8" x14ac:dyDescent="0.35">
      <c r="A1250" s="1" t="s">
        <v>137</v>
      </c>
      <c r="B1250" s="1" t="s">
        <v>22</v>
      </c>
      <c r="C1250" s="1" t="s">
        <v>138</v>
      </c>
      <c r="D1250" s="1" t="s">
        <v>44</v>
      </c>
      <c r="E1250" s="5">
        <v>0</v>
      </c>
      <c r="F1250" s="5">
        <v>0</v>
      </c>
      <c r="G1250" s="5">
        <v>0</v>
      </c>
      <c r="H1250" s="5">
        <v>0</v>
      </c>
    </row>
    <row r="1251" spans="1:8" x14ac:dyDescent="0.35">
      <c r="A1251" s="1" t="s">
        <v>137</v>
      </c>
      <c r="B1251" s="1" t="s">
        <v>22</v>
      </c>
      <c r="C1251" s="1" t="s">
        <v>138</v>
      </c>
      <c r="D1251" s="1" t="s">
        <v>45</v>
      </c>
      <c r="E1251" s="5">
        <v>0</v>
      </c>
      <c r="F1251" s="5">
        <v>0</v>
      </c>
      <c r="G1251" s="5">
        <v>0</v>
      </c>
      <c r="H1251" s="5">
        <v>0</v>
      </c>
    </row>
    <row r="1252" spans="1:8" x14ac:dyDescent="0.35">
      <c r="A1252" s="1" t="s">
        <v>137</v>
      </c>
      <c r="B1252" s="1" t="s">
        <v>22</v>
      </c>
      <c r="C1252" s="1" t="s">
        <v>138</v>
      </c>
      <c r="D1252" s="1" t="s">
        <v>46</v>
      </c>
      <c r="E1252" s="5">
        <v>0</v>
      </c>
      <c r="F1252" s="5">
        <v>0</v>
      </c>
      <c r="G1252" s="5">
        <v>0</v>
      </c>
      <c r="H1252" s="5">
        <v>0</v>
      </c>
    </row>
    <row r="1253" spans="1:8" x14ac:dyDescent="0.35">
      <c r="A1253" s="1" t="s">
        <v>137</v>
      </c>
      <c r="B1253" s="1" t="s">
        <v>22</v>
      </c>
      <c r="C1253" s="1" t="s">
        <v>138</v>
      </c>
      <c r="D1253" s="1" t="s">
        <v>47</v>
      </c>
      <c r="E1253" s="5">
        <v>0</v>
      </c>
      <c r="F1253" s="5">
        <v>0</v>
      </c>
      <c r="G1253" s="5">
        <v>0</v>
      </c>
      <c r="H1253" s="5">
        <v>0</v>
      </c>
    </row>
    <row r="1254" spans="1:8" x14ac:dyDescent="0.35">
      <c r="A1254" s="1" t="s">
        <v>137</v>
      </c>
      <c r="B1254" s="1" t="s">
        <v>22</v>
      </c>
      <c r="C1254" s="1" t="s">
        <v>138</v>
      </c>
      <c r="D1254" s="1" t="s">
        <v>48</v>
      </c>
      <c r="E1254" s="5">
        <v>0</v>
      </c>
      <c r="F1254" s="5">
        <v>0</v>
      </c>
      <c r="G1254" s="5">
        <v>0</v>
      </c>
      <c r="H1254" s="5">
        <v>0</v>
      </c>
    </row>
    <row r="1255" spans="1:8" x14ac:dyDescent="0.35">
      <c r="A1255" s="1" t="s">
        <v>137</v>
      </c>
      <c r="B1255" s="1" t="s">
        <v>22</v>
      </c>
      <c r="C1255" s="1" t="s">
        <v>138</v>
      </c>
      <c r="D1255" s="1" t="s">
        <v>49</v>
      </c>
      <c r="E1255" s="5">
        <v>0</v>
      </c>
      <c r="F1255" s="5">
        <v>0</v>
      </c>
      <c r="G1255" s="5">
        <v>0</v>
      </c>
      <c r="H1255" s="5">
        <v>0</v>
      </c>
    </row>
    <row r="1256" spans="1:8" x14ac:dyDescent="0.35">
      <c r="A1256" s="1" t="s">
        <v>137</v>
      </c>
      <c r="B1256" s="1" t="s">
        <v>22</v>
      </c>
      <c r="C1256" s="1" t="s">
        <v>138</v>
      </c>
      <c r="D1256" s="1" t="s">
        <v>50</v>
      </c>
      <c r="E1256" s="5">
        <v>0</v>
      </c>
      <c r="F1256" s="5">
        <v>0</v>
      </c>
      <c r="G1256" s="5">
        <v>0</v>
      </c>
      <c r="H1256" s="5">
        <v>0</v>
      </c>
    </row>
    <row r="1257" spans="1:8" x14ac:dyDescent="0.35">
      <c r="A1257" s="1" t="s">
        <v>137</v>
      </c>
      <c r="B1257" s="1" t="s">
        <v>22</v>
      </c>
      <c r="C1257" s="1" t="s">
        <v>138</v>
      </c>
      <c r="D1257" s="1" t="s">
        <v>51</v>
      </c>
      <c r="E1257" s="5">
        <v>0</v>
      </c>
      <c r="F1257" s="5">
        <v>0</v>
      </c>
      <c r="G1257" s="5">
        <v>0</v>
      </c>
      <c r="H1257" s="5">
        <v>0</v>
      </c>
    </row>
    <row r="1258" spans="1:8" x14ac:dyDescent="0.35">
      <c r="A1258" s="1" t="s">
        <v>137</v>
      </c>
      <c r="B1258" s="1" t="s">
        <v>22</v>
      </c>
      <c r="C1258" s="1" t="s">
        <v>138</v>
      </c>
      <c r="D1258" s="1" t="s">
        <v>52</v>
      </c>
      <c r="E1258" s="5">
        <v>0</v>
      </c>
      <c r="F1258" s="5">
        <v>0</v>
      </c>
      <c r="G1258" s="5">
        <v>0</v>
      </c>
      <c r="H1258" s="5">
        <v>0</v>
      </c>
    </row>
    <row r="1259" spans="1:8" x14ac:dyDescent="0.35">
      <c r="A1259" s="1" t="s">
        <v>137</v>
      </c>
      <c r="B1259" s="1" t="s">
        <v>22</v>
      </c>
      <c r="C1259" s="1" t="s">
        <v>138</v>
      </c>
      <c r="D1259" s="1" t="s">
        <v>53</v>
      </c>
      <c r="E1259" s="5">
        <v>0</v>
      </c>
      <c r="F1259" s="5">
        <v>0</v>
      </c>
      <c r="G1259" s="5">
        <v>0</v>
      </c>
      <c r="H1259" s="5">
        <v>0</v>
      </c>
    </row>
    <row r="1260" spans="1:8" x14ac:dyDescent="0.35">
      <c r="A1260" s="1" t="s">
        <v>137</v>
      </c>
      <c r="B1260" s="1" t="s">
        <v>22</v>
      </c>
      <c r="C1260" s="1" t="s">
        <v>138</v>
      </c>
      <c r="D1260" s="1" t="s">
        <v>54</v>
      </c>
      <c r="E1260" s="5">
        <v>0</v>
      </c>
      <c r="F1260" s="5">
        <v>0</v>
      </c>
      <c r="G1260" s="5">
        <v>0</v>
      </c>
      <c r="H1260" s="5">
        <v>0</v>
      </c>
    </row>
    <row r="1261" spans="1:8" x14ac:dyDescent="0.35">
      <c r="A1261" s="1" t="s">
        <v>137</v>
      </c>
      <c r="B1261" s="1" t="s">
        <v>22</v>
      </c>
      <c r="C1261" s="1" t="s">
        <v>138</v>
      </c>
      <c r="D1261" s="1" t="s">
        <v>55</v>
      </c>
      <c r="E1261" s="5">
        <v>0</v>
      </c>
      <c r="F1261" s="5">
        <v>0</v>
      </c>
      <c r="G1261" s="5">
        <v>0</v>
      </c>
      <c r="H1261" s="5">
        <v>0</v>
      </c>
    </row>
    <row r="1262" spans="1:8" x14ac:dyDescent="0.35">
      <c r="A1262" s="1" t="s">
        <v>137</v>
      </c>
      <c r="B1262" s="1" t="s">
        <v>22</v>
      </c>
      <c r="C1262" s="1" t="s">
        <v>138</v>
      </c>
      <c r="D1262" s="1" t="s">
        <v>56</v>
      </c>
      <c r="E1262" s="5">
        <v>0</v>
      </c>
      <c r="F1262" s="5">
        <v>0</v>
      </c>
      <c r="G1262" s="5">
        <v>0</v>
      </c>
      <c r="H1262" s="5">
        <v>0</v>
      </c>
    </row>
    <row r="1263" spans="1:8" x14ac:dyDescent="0.35">
      <c r="A1263" s="1" t="s">
        <v>137</v>
      </c>
      <c r="B1263" s="1" t="s">
        <v>22</v>
      </c>
      <c r="C1263" s="1" t="s">
        <v>138</v>
      </c>
      <c r="D1263" s="1" t="s">
        <v>57</v>
      </c>
      <c r="E1263" s="5">
        <v>0</v>
      </c>
      <c r="F1263" s="5">
        <v>0</v>
      </c>
      <c r="G1263" s="5">
        <v>0</v>
      </c>
      <c r="H1263" s="5">
        <v>0</v>
      </c>
    </row>
    <row r="1264" spans="1:8" x14ac:dyDescent="0.35">
      <c r="A1264" s="1" t="s">
        <v>137</v>
      </c>
      <c r="B1264" s="1" t="s">
        <v>22</v>
      </c>
      <c r="C1264" s="1" t="s">
        <v>138</v>
      </c>
      <c r="D1264" s="1" t="s">
        <v>58</v>
      </c>
      <c r="E1264" s="5">
        <v>0.67300000000000004</v>
      </c>
      <c r="F1264" s="5">
        <v>3.6780000000000044</v>
      </c>
      <c r="G1264" s="5">
        <v>2.2999999999999687E-2</v>
      </c>
      <c r="H1264" s="5">
        <v>0.52299999999999613</v>
      </c>
    </row>
    <row r="1265" spans="1:8" x14ac:dyDescent="0.35">
      <c r="A1265" s="1" t="s">
        <v>139</v>
      </c>
      <c r="B1265" s="1" t="s">
        <v>22</v>
      </c>
      <c r="C1265" s="1" t="s">
        <v>140</v>
      </c>
      <c r="D1265" s="1" t="s">
        <v>24</v>
      </c>
      <c r="E1265" s="5">
        <v>14.733000000000004</v>
      </c>
      <c r="F1265" s="5">
        <v>23.649000000000001</v>
      </c>
      <c r="G1265" s="5">
        <v>10.752999999999986</v>
      </c>
      <c r="H1265" s="5">
        <v>8.2840000000000202</v>
      </c>
    </row>
    <row r="1266" spans="1:8" x14ac:dyDescent="0.35">
      <c r="A1266" s="1" t="s">
        <v>139</v>
      </c>
      <c r="B1266" s="1" t="s">
        <v>22</v>
      </c>
      <c r="C1266" s="1" t="s">
        <v>140</v>
      </c>
      <c r="D1266" s="1" t="s">
        <v>25</v>
      </c>
      <c r="E1266" s="5">
        <v>0</v>
      </c>
      <c r="F1266" s="5">
        <v>0</v>
      </c>
      <c r="G1266" s="5">
        <v>0</v>
      </c>
      <c r="H1266" s="5">
        <v>0</v>
      </c>
    </row>
    <row r="1267" spans="1:8" x14ac:dyDescent="0.35">
      <c r="A1267" s="1" t="s">
        <v>139</v>
      </c>
      <c r="B1267" s="1" t="s">
        <v>22</v>
      </c>
      <c r="C1267" s="1" t="s">
        <v>140</v>
      </c>
      <c r="D1267" s="1" t="s">
        <v>26</v>
      </c>
      <c r="E1267" s="5">
        <v>0</v>
      </c>
      <c r="F1267" s="5">
        <v>0</v>
      </c>
      <c r="G1267" s="5">
        <v>0</v>
      </c>
      <c r="H1267" s="5">
        <v>0</v>
      </c>
    </row>
    <row r="1268" spans="1:8" x14ac:dyDescent="0.35">
      <c r="A1268" s="1" t="s">
        <v>139</v>
      </c>
      <c r="B1268" s="1" t="s">
        <v>22</v>
      </c>
      <c r="C1268" s="1" t="s">
        <v>140</v>
      </c>
      <c r="D1268" s="1" t="s">
        <v>27</v>
      </c>
      <c r="E1268" s="5">
        <v>6.6280000000000001</v>
      </c>
      <c r="F1268" s="5">
        <v>0</v>
      </c>
      <c r="G1268" s="5">
        <v>0</v>
      </c>
      <c r="H1268" s="5">
        <v>0</v>
      </c>
    </row>
    <row r="1269" spans="1:8" x14ac:dyDescent="0.35">
      <c r="A1269" s="1" t="s">
        <v>139</v>
      </c>
      <c r="B1269" s="1" t="s">
        <v>22</v>
      </c>
      <c r="C1269" s="1" t="s">
        <v>140</v>
      </c>
      <c r="D1269" s="1" t="s">
        <v>28</v>
      </c>
      <c r="E1269" s="5">
        <v>0</v>
      </c>
      <c r="F1269" s="5">
        <v>0</v>
      </c>
      <c r="G1269" s="5">
        <v>0</v>
      </c>
      <c r="H1269" s="5">
        <v>0</v>
      </c>
    </row>
    <row r="1270" spans="1:8" x14ac:dyDescent="0.35">
      <c r="A1270" s="1" t="s">
        <v>139</v>
      </c>
      <c r="B1270" s="1" t="s">
        <v>22</v>
      </c>
      <c r="C1270" s="1" t="s">
        <v>140</v>
      </c>
      <c r="D1270" s="1" t="s">
        <v>29</v>
      </c>
      <c r="E1270" s="5">
        <v>0</v>
      </c>
      <c r="F1270" s="5">
        <v>0</v>
      </c>
      <c r="G1270" s="5">
        <v>0</v>
      </c>
      <c r="H1270" s="5">
        <v>0</v>
      </c>
    </row>
    <row r="1271" spans="1:8" x14ac:dyDescent="0.35">
      <c r="A1271" s="1" t="s">
        <v>139</v>
      </c>
      <c r="B1271" s="1" t="s">
        <v>22</v>
      </c>
      <c r="C1271" s="1" t="s">
        <v>140</v>
      </c>
      <c r="D1271" s="1" t="s">
        <v>30</v>
      </c>
      <c r="E1271" s="5">
        <v>0</v>
      </c>
      <c r="F1271" s="5">
        <v>0</v>
      </c>
      <c r="G1271" s="5">
        <v>0</v>
      </c>
      <c r="H1271" s="5">
        <v>0</v>
      </c>
    </row>
    <row r="1272" spans="1:8" x14ac:dyDescent="0.35">
      <c r="A1272" s="1" t="s">
        <v>139</v>
      </c>
      <c r="B1272" s="1" t="s">
        <v>22</v>
      </c>
      <c r="C1272" s="1" t="s">
        <v>140</v>
      </c>
      <c r="D1272" s="1" t="s">
        <v>31</v>
      </c>
      <c r="E1272" s="5">
        <v>0</v>
      </c>
      <c r="F1272" s="5">
        <v>0</v>
      </c>
      <c r="G1272" s="5">
        <v>0</v>
      </c>
      <c r="H1272" s="5">
        <v>0</v>
      </c>
    </row>
    <row r="1273" spans="1:8" x14ac:dyDescent="0.35">
      <c r="A1273" s="1" t="s">
        <v>139</v>
      </c>
      <c r="B1273" s="1" t="s">
        <v>22</v>
      </c>
      <c r="C1273" s="1" t="s">
        <v>140</v>
      </c>
      <c r="D1273" s="1" t="s">
        <v>32</v>
      </c>
      <c r="E1273" s="5">
        <v>0</v>
      </c>
      <c r="F1273" s="5">
        <v>0</v>
      </c>
      <c r="G1273" s="5">
        <v>0</v>
      </c>
      <c r="H1273" s="5">
        <v>0</v>
      </c>
    </row>
    <row r="1274" spans="1:8" x14ac:dyDescent="0.35">
      <c r="A1274" s="1" t="s">
        <v>139</v>
      </c>
      <c r="B1274" s="1" t="s">
        <v>22</v>
      </c>
      <c r="C1274" s="1" t="s">
        <v>140</v>
      </c>
      <c r="D1274" s="1" t="s">
        <v>33</v>
      </c>
      <c r="E1274" s="5">
        <v>0</v>
      </c>
      <c r="F1274" s="5">
        <v>0</v>
      </c>
      <c r="G1274" s="5">
        <v>0</v>
      </c>
      <c r="H1274" s="5">
        <v>0</v>
      </c>
    </row>
    <row r="1275" spans="1:8" x14ac:dyDescent="0.35">
      <c r="A1275" s="1" t="s">
        <v>139</v>
      </c>
      <c r="B1275" s="1" t="s">
        <v>22</v>
      </c>
      <c r="C1275" s="1" t="s">
        <v>140</v>
      </c>
      <c r="D1275" s="1" t="s">
        <v>34</v>
      </c>
      <c r="E1275" s="5">
        <v>0</v>
      </c>
      <c r="F1275" s="5">
        <v>0</v>
      </c>
      <c r="G1275" s="5">
        <v>0</v>
      </c>
      <c r="H1275" s="5">
        <v>0</v>
      </c>
    </row>
    <row r="1276" spans="1:8" x14ac:dyDescent="0.35">
      <c r="A1276" s="1" t="s">
        <v>139</v>
      </c>
      <c r="B1276" s="1" t="s">
        <v>22</v>
      </c>
      <c r="C1276" s="1" t="s">
        <v>140</v>
      </c>
      <c r="D1276" s="1" t="s">
        <v>35</v>
      </c>
      <c r="E1276" s="5">
        <v>0</v>
      </c>
      <c r="F1276" s="5">
        <v>0</v>
      </c>
      <c r="G1276" s="5">
        <v>0</v>
      </c>
      <c r="H1276" s="5">
        <v>0</v>
      </c>
    </row>
    <row r="1277" spans="1:8" x14ac:dyDescent="0.35">
      <c r="A1277" s="1" t="s">
        <v>139</v>
      </c>
      <c r="B1277" s="1" t="s">
        <v>22</v>
      </c>
      <c r="C1277" s="1" t="s">
        <v>140</v>
      </c>
      <c r="D1277" s="1" t="s">
        <v>36</v>
      </c>
      <c r="E1277" s="5">
        <v>0</v>
      </c>
      <c r="F1277" s="5">
        <v>0</v>
      </c>
      <c r="G1277" s="5">
        <v>0</v>
      </c>
      <c r="H1277" s="5">
        <v>0</v>
      </c>
    </row>
    <row r="1278" spans="1:8" x14ac:dyDescent="0.35">
      <c r="A1278" s="1" t="s">
        <v>139</v>
      </c>
      <c r="B1278" s="1" t="s">
        <v>22</v>
      </c>
      <c r="C1278" s="1" t="s">
        <v>140</v>
      </c>
      <c r="D1278" s="1" t="s">
        <v>37</v>
      </c>
      <c r="E1278" s="5">
        <v>0</v>
      </c>
      <c r="F1278" s="5">
        <v>0</v>
      </c>
      <c r="G1278" s="5">
        <v>0</v>
      </c>
      <c r="H1278" s="5">
        <v>0</v>
      </c>
    </row>
    <row r="1279" spans="1:8" x14ac:dyDescent="0.35">
      <c r="A1279" s="1" t="s">
        <v>139</v>
      </c>
      <c r="B1279" s="1" t="s">
        <v>22</v>
      </c>
      <c r="C1279" s="1" t="s">
        <v>140</v>
      </c>
      <c r="D1279" s="1" t="s">
        <v>38</v>
      </c>
      <c r="E1279" s="5">
        <v>0</v>
      </c>
      <c r="F1279" s="5">
        <v>0</v>
      </c>
      <c r="G1279" s="5">
        <v>0</v>
      </c>
      <c r="H1279" s="5">
        <v>0</v>
      </c>
    </row>
    <row r="1280" spans="1:8" x14ac:dyDescent="0.35">
      <c r="A1280" s="1" t="s">
        <v>139</v>
      </c>
      <c r="B1280" s="1" t="s">
        <v>22</v>
      </c>
      <c r="C1280" s="1" t="s">
        <v>140</v>
      </c>
      <c r="D1280" s="1" t="s">
        <v>39</v>
      </c>
      <c r="E1280" s="5">
        <v>0</v>
      </c>
      <c r="F1280" s="5">
        <v>0</v>
      </c>
      <c r="G1280" s="5">
        <v>0</v>
      </c>
      <c r="H1280" s="5">
        <v>0</v>
      </c>
    </row>
    <row r="1281" spans="1:8" x14ac:dyDescent="0.35">
      <c r="A1281" s="1" t="s">
        <v>139</v>
      </c>
      <c r="B1281" s="1" t="s">
        <v>22</v>
      </c>
      <c r="C1281" s="1" t="s">
        <v>140</v>
      </c>
      <c r="D1281" s="1" t="s">
        <v>40</v>
      </c>
      <c r="E1281" s="5">
        <v>0</v>
      </c>
      <c r="F1281" s="5">
        <v>0</v>
      </c>
      <c r="G1281" s="5">
        <v>0</v>
      </c>
      <c r="H1281" s="5">
        <v>0</v>
      </c>
    </row>
    <row r="1282" spans="1:8" x14ac:dyDescent="0.35">
      <c r="A1282" s="1" t="s">
        <v>139</v>
      </c>
      <c r="B1282" s="1" t="s">
        <v>22</v>
      </c>
      <c r="C1282" s="1" t="s">
        <v>140</v>
      </c>
      <c r="D1282" s="1" t="s">
        <v>41</v>
      </c>
      <c r="E1282" s="5">
        <v>0</v>
      </c>
      <c r="F1282" s="5">
        <v>0</v>
      </c>
      <c r="G1282" s="5">
        <v>0</v>
      </c>
      <c r="H1282" s="5">
        <v>0</v>
      </c>
    </row>
    <row r="1283" spans="1:8" x14ac:dyDescent="0.35">
      <c r="A1283" s="1" t="s">
        <v>139</v>
      </c>
      <c r="B1283" s="1" t="s">
        <v>22</v>
      </c>
      <c r="C1283" s="1" t="s">
        <v>140</v>
      </c>
      <c r="D1283" s="1" t="s">
        <v>42</v>
      </c>
      <c r="E1283" s="5">
        <v>0</v>
      </c>
      <c r="F1283" s="5">
        <v>0</v>
      </c>
      <c r="G1283" s="5">
        <v>0</v>
      </c>
      <c r="H1283" s="5">
        <v>0</v>
      </c>
    </row>
    <row r="1284" spans="1:8" x14ac:dyDescent="0.35">
      <c r="A1284" s="1" t="s">
        <v>139</v>
      </c>
      <c r="B1284" s="1" t="s">
        <v>22</v>
      </c>
      <c r="C1284" s="1" t="s">
        <v>140</v>
      </c>
      <c r="D1284" s="1" t="s">
        <v>43</v>
      </c>
      <c r="E1284" s="5">
        <v>0</v>
      </c>
      <c r="F1284" s="5">
        <v>0</v>
      </c>
      <c r="G1284" s="5">
        <v>0</v>
      </c>
      <c r="H1284" s="5">
        <v>0</v>
      </c>
    </row>
    <row r="1285" spans="1:8" x14ac:dyDescent="0.35">
      <c r="A1285" s="1" t="s">
        <v>139</v>
      </c>
      <c r="B1285" s="1" t="s">
        <v>22</v>
      </c>
      <c r="C1285" s="1" t="s">
        <v>140</v>
      </c>
      <c r="D1285" s="1" t="s">
        <v>44</v>
      </c>
      <c r="E1285" s="5">
        <v>0</v>
      </c>
      <c r="F1285" s="5">
        <v>0</v>
      </c>
      <c r="G1285" s="5">
        <v>0</v>
      </c>
      <c r="H1285" s="5">
        <v>0</v>
      </c>
    </row>
    <row r="1286" spans="1:8" x14ac:dyDescent="0.35">
      <c r="A1286" s="1" t="s">
        <v>139</v>
      </c>
      <c r="B1286" s="1" t="s">
        <v>22</v>
      </c>
      <c r="C1286" s="1" t="s">
        <v>140</v>
      </c>
      <c r="D1286" s="1" t="s">
        <v>45</v>
      </c>
      <c r="E1286" s="5">
        <v>0</v>
      </c>
      <c r="F1286" s="5">
        <v>0</v>
      </c>
      <c r="G1286" s="5">
        <v>0</v>
      </c>
      <c r="H1286" s="5">
        <v>0</v>
      </c>
    </row>
    <row r="1287" spans="1:8" x14ac:dyDescent="0.35">
      <c r="A1287" s="1" t="s">
        <v>139</v>
      </c>
      <c r="B1287" s="1" t="s">
        <v>22</v>
      </c>
      <c r="C1287" s="1" t="s">
        <v>140</v>
      </c>
      <c r="D1287" s="1" t="s">
        <v>46</v>
      </c>
      <c r="E1287" s="5">
        <v>0</v>
      </c>
      <c r="F1287" s="5">
        <v>0</v>
      </c>
      <c r="G1287" s="5">
        <v>0</v>
      </c>
      <c r="H1287" s="5">
        <v>0</v>
      </c>
    </row>
    <row r="1288" spans="1:8" x14ac:dyDescent="0.35">
      <c r="A1288" s="1" t="s">
        <v>139</v>
      </c>
      <c r="B1288" s="1" t="s">
        <v>22</v>
      </c>
      <c r="C1288" s="1" t="s">
        <v>140</v>
      </c>
      <c r="D1288" s="1" t="s">
        <v>47</v>
      </c>
      <c r="E1288" s="5">
        <v>0</v>
      </c>
      <c r="F1288" s="5">
        <v>0</v>
      </c>
      <c r="G1288" s="5">
        <v>0</v>
      </c>
      <c r="H1288" s="5">
        <v>0</v>
      </c>
    </row>
    <row r="1289" spans="1:8" x14ac:dyDescent="0.35">
      <c r="A1289" s="1" t="s">
        <v>139</v>
      </c>
      <c r="B1289" s="1" t="s">
        <v>22</v>
      </c>
      <c r="C1289" s="1" t="s">
        <v>140</v>
      </c>
      <c r="D1289" s="1" t="s">
        <v>48</v>
      </c>
      <c r="E1289" s="5">
        <v>0</v>
      </c>
      <c r="F1289" s="5">
        <v>0</v>
      </c>
      <c r="G1289" s="5">
        <v>0</v>
      </c>
      <c r="H1289" s="5">
        <v>0</v>
      </c>
    </row>
    <row r="1290" spans="1:8" x14ac:dyDescent="0.35">
      <c r="A1290" s="1" t="s">
        <v>139</v>
      </c>
      <c r="B1290" s="1" t="s">
        <v>22</v>
      </c>
      <c r="C1290" s="1" t="s">
        <v>140</v>
      </c>
      <c r="D1290" s="1" t="s">
        <v>49</v>
      </c>
      <c r="E1290" s="5">
        <v>0</v>
      </c>
      <c r="F1290" s="5">
        <v>0</v>
      </c>
      <c r="G1290" s="5">
        <v>0</v>
      </c>
      <c r="H1290" s="5">
        <v>0</v>
      </c>
    </row>
    <row r="1291" spans="1:8" x14ac:dyDescent="0.35">
      <c r="A1291" s="1" t="s">
        <v>139</v>
      </c>
      <c r="B1291" s="1" t="s">
        <v>22</v>
      </c>
      <c r="C1291" s="1" t="s">
        <v>140</v>
      </c>
      <c r="D1291" s="1" t="s">
        <v>50</v>
      </c>
      <c r="E1291" s="5">
        <v>0</v>
      </c>
      <c r="F1291" s="5">
        <v>0</v>
      </c>
      <c r="G1291" s="5">
        <v>0</v>
      </c>
      <c r="H1291" s="5">
        <v>0</v>
      </c>
    </row>
    <row r="1292" spans="1:8" x14ac:dyDescent="0.35">
      <c r="A1292" s="1" t="s">
        <v>139</v>
      </c>
      <c r="B1292" s="1" t="s">
        <v>22</v>
      </c>
      <c r="C1292" s="1" t="s">
        <v>140</v>
      </c>
      <c r="D1292" s="1" t="s">
        <v>51</v>
      </c>
      <c r="E1292" s="5">
        <v>0</v>
      </c>
      <c r="F1292" s="5">
        <v>0</v>
      </c>
      <c r="G1292" s="5">
        <v>0</v>
      </c>
      <c r="H1292" s="5">
        <v>0</v>
      </c>
    </row>
    <row r="1293" spans="1:8" x14ac:dyDescent="0.35">
      <c r="A1293" s="1" t="s">
        <v>139</v>
      </c>
      <c r="B1293" s="1" t="s">
        <v>22</v>
      </c>
      <c r="C1293" s="1" t="s">
        <v>140</v>
      </c>
      <c r="D1293" s="1" t="s">
        <v>52</v>
      </c>
      <c r="E1293" s="5">
        <v>0</v>
      </c>
      <c r="F1293" s="5">
        <v>0</v>
      </c>
      <c r="G1293" s="5">
        <v>0</v>
      </c>
      <c r="H1293" s="5">
        <v>0</v>
      </c>
    </row>
    <row r="1294" spans="1:8" x14ac:dyDescent="0.35">
      <c r="A1294" s="1" t="s">
        <v>139</v>
      </c>
      <c r="B1294" s="1" t="s">
        <v>22</v>
      </c>
      <c r="C1294" s="1" t="s">
        <v>140</v>
      </c>
      <c r="D1294" s="1" t="s">
        <v>53</v>
      </c>
      <c r="E1294" s="5">
        <v>0</v>
      </c>
      <c r="F1294" s="5">
        <v>0</v>
      </c>
      <c r="G1294" s="5">
        <v>0</v>
      </c>
      <c r="H1294" s="5">
        <v>0</v>
      </c>
    </row>
    <row r="1295" spans="1:8" x14ac:dyDescent="0.35">
      <c r="A1295" s="1" t="s">
        <v>139</v>
      </c>
      <c r="B1295" s="1" t="s">
        <v>22</v>
      </c>
      <c r="C1295" s="1" t="s">
        <v>140</v>
      </c>
      <c r="D1295" s="1" t="s">
        <v>54</v>
      </c>
      <c r="E1295" s="5">
        <v>0</v>
      </c>
      <c r="F1295" s="5">
        <v>0</v>
      </c>
      <c r="G1295" s="5">
        <v>0</v>
      </c>
      <c r="H1295" s="5">
        <v>0</v>
      </c>
    </row>
    <row r="1296" spans="1:8" x14ac:dyDescent="0.35">
      <c r="A1296" s="1" t="s">
        <v>139</v>
      </c>
      <c r="B1296" s="1" t="s">
        <v>22</v>
      </c>
      <c r="C1296" s="1" t="s">
        <v>140</v>
      </c>
      <c r="D1296" s="1" t="s">
        <v>55</v>
      </c>
      <c r="E1296" s="5">
        <v>0</v>
      </c>
      <c r="F1296" s="5">
        <v>0</v>
      </c>
      <c r="G1296" s="5">
        <v>0</v>
      </c>
      <c r="H1296" s="5">
        <v>0</v>
      </c>
    </row>
    <row r="1297" spans="1:8" x14ac:dyDescent="0.35">
      <c r="A1297" s="1" t="s">
        <v>139</v>
      </c>
      <c r="B1297" s="1" t="s">
        <v>22</v>
      </c>
      <c r="C1297" s="1" t="s">
        <v>140</v>
      </c>
      <c r="D1297" s="1" t="s">
        <v>56</v>
      </c>
      <c r="E1297" s="5">
        <v>0</v>
      </c>
      <c r="F1297" s="5">
        <v>0</v>
      </c>
      <c r="G1297" s="5">
        <v>0</v>
      </c>
      <c r="H1297" s="5">
        <v>0</v>
      </c>
    </row>
    <row r="1298" spans="1:8" x14ac:dyDescent="0.35">
      <c r="A1298" s="1" t="s">
        <v>139</v>
      </c>
      <c r="B1298" s="1" t="s">
        <v>22</v>
      </c>
      <c r="C1298" s="1" t="s">
        <v>140</v>
      </c>
      <c r="D1298" s="1" t="s">
        <v>57</v>
      </c>
      <c r="E1298" s="5">
        <v>0</v>
      </c>
      <c r="F1298" s="5">
        <v>0</v>
      </c>
      <c r="G1298" s="5">
        <v>0</v>
      </c>
      <c r="H1298" s="5">
        <v>0</v>
      </c>
    </row>
    <row r="1299" spans="1:8" x14ac:dyDescent="0.35">
      <c r="A1299" s="1" t="s">
        <v>139</v>
      </c>
      <c r="B1299" s="1" t="s">
        <v>22</v>
      </c>
      <c r="C1299" s="1" t="s">
        <v>140</v>
      </c>
      <c r="D1299" s="1" t="s">
        <v>58</v>
      </c>
      <c r="E1299" s="5">
        <v>21.361000000000018</v>
      </c>
      <c r="F1299" s="5">
        <v>23.649000000000001</v>
      </c>
      <c r="G1299" s="5">
        <v>10.752999999999986</v>
      </c>
      <c r="H1299" s="5">
        <v>8.2840000000000202</v>
      </c>
    </row>
    <row r="1300" spans="1:8" x14ac:dyDescent="0.35">
      <c r="A1300" s="1" t="s">
        <v>141</v>
      </c>
      <c r="B1300" s="1" t="s">
        <v>22</v>
      </c>
      <c r="C1300" s="1" t="s">
        <v>142</v>
      </c>
      <c r="D1300" s="1" t="s">
        <v>24</v>
      </c>
      <c r="E1300" s="5">
        <v>66.299999999999955</v>
      </c>
      <c r="F1300" s="5">
        <v>50.413999999999987</v>
      </c>
      <c r="G1300" s="5">
        <v>29.472000000000207</v>
      </c>
      <c r="H1300" s="5">
        <v>83.987999999999829</v>
      </c>
    </row>
    <row r="1301" spans="1:8" x14ac:dyDescent="0.35">
      <c r="A1301" s="1" t="s">
        <v>141</v>
      </c>
      <c r="B1301" s="1" t="s">
        <v>22</v>
      </c>
      <c r="C1301" s="1" t="s">
        <v>142</v>
      </c>
      <c r="D1301" s="1" t="s">
        <v>25</v>
      </c>
      <c r="E1301" s="5">
        <v>57.225000000000136</v>
      </c>
      <c r="F1301" s="5">
        <v>12.617999999999938</v>
      </c>
      <c r="G1301" s="5">
        <v>2.2599999999999909</v>
      </c>
      <c r="H1301" s="5">
        <v>3.80600000000004</v>
      </c>
    </row>
    <row r="1302" spans="1:8" x14ac:dyDescent="0.35">
      <c r="A1302" s="1" t="s">
        <v>141</v>
      </c>
      <c r="B1302" s="1" t="s">
        <v>22</v>
      </c>
      <c r="C1302" s="1" t="s">
        <v>142</v>
      </c>
      <c r="D1302" s="1" t="s">
        <v>26</v>
      </c>
      <c r="E1302" s="5">
        <v>93.283000000000015</v>
      </c>
      <c r="F1302" s="5">
        <v>18.032000000000039</v>
      </c>
      <c r="G1302" s="5">
        <v>21.361999999999966</v>
      </c>
      <c r="H1302" s="5">
        <v>61.557999999999993</v>
      </c>
    </row>
    <row r="1303" spans="1:8" x14ac:dyDescent="0.35">
      <c r="A1303" s="1" t="s">
        <v>141</v>
      </c>
      <c r="B1303" s="1" t="s">
        <v>22</v>
      </c>
      <c r="C1303" s="1" t="s">
        <v>142</v>
      </c>
      <c r="D1303" s="1" t="s">
        <v>27</v>
      </c>
      <c r="E1303" s="5">
        <v>53.47199999999998</v>
      </c>
      <c r="F1303" s="5">
        <v>41.017000000000053</v>
      </c>
      <c r="G1303" s="5">
        <v>31.586000000000013</v>
      </c>
      <c r="H1303" s="5">
        <v>24.427999999999884</v>
      </c>
    </row>
    <row r="1304" spans="1:8" x14ac:dyDescent="0.35">
      <c r="A1304" s="1" t="s">
        <v>141</v>
      </c>
      <c r="B1304" s="1" t="s">
        <v>22</v>
      </c>
      <c r="C1304" s="1" t="s">
        <v>142</v>
      </c>
      <c r="D1304" s="1" t="s">
        <v>28</v>
      </c>
      <c r="E1304" s="5">
        <v>0</v>
      </c>
      <c r="F1304" s="5">
        <v>0</v>
      </c>
      <c r="G1304" s="5">
        <v>0</v>
      </c>
      <c r="H1304" s="5">
        <v>0</v>
      </c>
    </row>
    <row r="1305" spans="1:8" x14ac:dyDescent="0.35">
      <c r="A1305" s="1" t="s">
        <v>141</v>
      </c>
      <c r="B1305" s="1" t="s">
        <v>22</v>
      </c>
      <c r="C1305" s="1" t="s">
        <v>142</v>
      </c>
      <c r="D1305" s="1" t="s">
        <v>29</v>
      </c>
      <c r="E1305" s="5">
        <v>0</v>
      </c>
      <c r="F1305" s="5">
        <v>0</v>
      </c>
      <c r="G1305" s="5">
        <v>0</v>
      </c>
      <c r="H1305" s="5">
        <v>0</v>
      </c>
    </row>
    <row r="1306" spans="1:8" x14ac:dyDescent="0.35">
      <c r="A1306" s="1" t="s">
        <v>141</v>
      </c>
      <c r="B1306" s="1" t="s">
        <v>22</v>
      </c>
      <c r="C1306" s="1" t="s">
        <v>142</v>
      </c>
      <c r="D1306" s="1" t="s">
        <v>30</v>
      </c>
      <c r="E1306" s="5">
        <v>0</v>
      </c>
      <c r="F1306" s="5">
        <v>0</v>
      </c>
      <c r="G1306" s="5">
        <v>0</v>
      </c>
      <c r="H1306" s="5">
        <v>0</v>
      </c>
    </row>
    <row r="1307" spans="1:8" x14ac:dyDescent="0.35">
      <c r="A1307" s="1" t="s">
        <v>141</v>
      </c>
      <c r="B1307" s="1" t="s">
        <v>22</v>
      </c>
      <c r="C1307" s="1" t="s">
        <v>142</v>
      </c>
      <c r="D1307" s="1" t="s">
        <v>31</v>
      </c>
      <c r="E1307" s="5">
        <v>0</v>
      </c>
      <c r="F1307" s="5">
        <v>0</v>
      </c>
      <c r="G1307" s="5">
        <v>0</v>
      </c>
      <c r="H1307" s="5">
        <v>0</v>
      </c>
    </row>
    <row r="1308" spans="1:8" x14ac:dyDescent="0.35">
      <c r="A1308" s="1" t="s">
        <v>141</v>
      </c>
      <c r="B1308" s="1" t="s">
        <v>22</v>
      </c>
      <c r="C1308" s="1" t="s">
        <v>142</v>
      </c>
      <c r="D1308" s="1" t="s">
        <v>32</v>
      </c>
      <c r="E1308" s="5">
        <v>0</v>
      </c>
      <c r="F1308" s="5">
        <v>0</v>
      </c>
      <c r="G1308" s="5">
        <v>0</v>
      </c>
      <c r="H1308" s="5">
        <v>0</v>
      </c>
    </row>
    <row r="1309" spans="1:8" x14ac:dyDescent="0.35">
      <c r="A1309" s="1" t="s">
        <v>141</v>
      </c>
      <c r="B1309" s="1" t="s">
        <v>22</v>
      </c>
      <c r="C1309" s="1" t="s">
        <v>142</v>
      </c>
      <c r="D1309" s="1" t="s">
        <v>33</v>
      </c>
      <c r="E1309" s="5">
        <v>3.299000000000035</v>
      </c>
      <c r="F1309" s="5">
        <v>3.5629999999999882</v>
      </c>
      <c r="G1309" s="5">
        <v>0</v>
      </c>
      <c r="H1309" s="5">
        <v>0</v>
      </c>
    </row>
    <row r="1310" spans="1:8" x14ac:dyDescent="0.35">
      <c r="A1310" s="1" t="s">
        <v>141</v>
      </c>
      <c r="B1310" s="1" t="s">
        <v>22</v>
      </c>
      <c r="C1310" s="1" t="s">
        <v>142</v>
      </c>
      <c r="D1310" s="1" t="s">
        <v>34</v>
      </c>
      <c r="E1310" s="5">
        <v>0.55400000000000205</v>
      </c>
      <c r="F1310" s="5">
        <v>1.4609999999999843</v>
      </c>
      <c r="G1310" s="5">
        <v>6.0000000000002274E-3</v>
      </c>
      <c r="H1310" s="5">
        <v>9.7110000000000127</v>
      </c>
    </row>
    <row r="1311" spans="1:8" x14ac:dyDescent="0.35">
      <c r="A1311" s="1" t="s">
        <v>141</v>
      </c>
      <c r="B1311" s="1" t="s">
        <v>22</v>
      </c>
      <c r="C1311" s="1" t="s">
        <v>142</v>
      </c>
      <c r="D1311" s="1" t="s">
        <v>35</v>
      </c>
      <c r="E1311" s="5">
        <v>89.478000000000065</v>
      </c>
      <c r="F1311" s="5">
        <v>76.78899999999976</v>
      </c>
      <c r="G1311" s="5">
        <v>202</v>
      </c>
      <c r="H1311" s="5">
        <v>1.3980000000001382</v>
      </c>
    </row>
    <row r="1312" spans="1:8" x14ac:dyDescent="0.35">
      <c r="A1312" s="1" t="s">
        <v>141</v>
      </c>
      <c r="B1312" s="1" t="s">
        <v>22</v>
      </c>
      <c r="C1312" s="1" t="s">
        <v>142</v>
      </c>
      <c r="D1312" s="1" t="s">
        <v>36</v>
      </c>
      <c r="E1312" s="5">
        <v>11.407000000000011</v>
      </c>
      <c r="F1312" s="5">
        <v>44.206999999999994</v>
      </c>
      <c r="G1312" s="5">
        <v>20.919000000000011</v>
      </c>
      <c r="H1312" s="5">
        <v>0</v>
      </c>
    </row>
    <row r="1313" spans="1:8" x14ac:dyDescent="0.35">
      <c r="A1313" s="1" t="s">
        <v>141</v>
      </c>
      <c r="B1313" s="1" t="s">
        <v>22</v>
      </c>
      <c r="C1313" s="1" t="s">
        <v>142</v>
      </c>
      <c r="D1313" s="1" t="s">
        <v>37</v>
      </c>
      <c r="E1313" s="5">
        <v>9.8719999999999999</v>
      </c>
      <c r="F1313" s="5">
        <v>0</v>
      </c>
      <c r="G1313" s="5">
        <v>0</v>
      </c>
      <c r="H1313" s="5">
        <v>0</v>
      </c>
    </row>
    <row r="1314" spans="1:8" x14ac:dyDescent="0.35">
      <c r="A1314" s="1" t="s">
        <v>141</v>
      </c>
      <c r="B1314" s="1" t="s">
        <v>22</v>
      </c>
      <c r="C1314" s="1" t="s">
        <v>142</v>
      </c>
      <c r="D1314" s="1" t="s">
        <v>38</v>
      </c>
      <c r="E1314" s="5">
        <v>5.972999999999999</v>
      </c>
      <c r="F1314" s="5">
        <v>0</v>
      </c>
      <c r="G1314" s="5">
        <v>23.546999999999997</v>
      </c>
      <c r="H1314" s="5">
        <v>0</v>
      </c>
    </row>
    <row r="1315" spans="1:8" x14ac:dyDescent="0.35">
      <c r="A1315" s="1" t="s">
        <v>141</v>
      </c>
      <c r="B1315" s="1" t="s">
        <v>22</v>
      </c>
      <c r="C1315" s="1" t="s">
        <v>142</v>
      </c>
      <c r="D1315" s="1" t="s">
        <v>39</v>
      </c>
      <c r="E1315" s="5">
        <v>0</v>
      </c>
      <c r="F1315" s="5">
        <v>0</v>
      </c>
      <c r="G1315" s="5">
        <v>0</v>
      </c>
      <c r="H1315" s="5">
        <v>0</v>
      </c>
    </row>
    <row r="1316" spans="1:8" x14ac:dyDescent="0.35">
      <c r="A1316" s="1" t="s">
        <v>141</v>
      </c>
      <c r="B1316" s="1" t="s">
        <v>22</v>
      </c>
      <c r="C1316" s="1" t="s">
        <v>142</v>
      </c>
      <c r="D1316" s="1" t="s">
        <v>40</v>
      </c>
      <c r="E1316" s="5">
        <v>0</v>
      </c>
      <c r="F1316" s="5">
        <v>0</v>
      </c>
      <c r="G1316" s="5">
        <v>0</v>
      </c>
      <c r="H1316" s="5">
        <v>0</v>
      </c>
    </row>
    <row r="1317" spans="1:8" x14ac:dyDescent="0.35">
      <c r="A1317" s="1" t="s">
        <v>141</v>
      </c>
      <c r="B1317" s="1" t="s">
        <v>22</v>
      </c>
      <c r="C1317" s="1" t="s">
        <v>142</v>
      </c>
      <c r="D1317" s="1" t="s">
        <v>41</v>
      </c>
      <c r="E1317" s="5">
        <v>0</v>
      </c>
      <c r="F1317" s="5">
        <v>0</v>
      </c>
      <c r="G1317" s="5">
        <v>0</v>
      </c>
      <c r="H1317" s="5">
        <v>0</v>
      </c>
    </row>
    <row r="1318" spans="1:8" x14ac:dyDescent="0.35">
      <c r="A1318" s="1" t="s">
        <v>141</v>
      </c>
      <c r="B1318" s="1" t="s">
        <v>22</v>
      </c>
      <c r="C1318" s="1" t="s">
        <v>142</v>
      </c>
      <c r="D1318" s="1" t="s">
        <v>42</v>
      </c>
      <c r="E1318" s="5">
        <v>3.5759999999999987</v>
      </c>
      <c r="F1318" s="5">
        <v>0</v>
      </c>
      <c r="G1318" s="5">
        <v>1.8090000000000011</v>
      </c>
      <c r="H1318" s="5">
        <v>0</v>
      </c>
    </row>
    <row r="1319" spans="1:8" x14ac:dyDescent="0.35">
      <c r="A1319" s="1" t="s">
        <v>141</v>
      </c>
      <c r="B1319" s="1" t="s">
        <v>22</v>
      </c>
      <c r="C1319" s="1" t="s">
        <v>142</v>
      </c>
      <c r="D1319" s="1" t="s">
        <v>43</v>
      </c>
      <c r="E1319" s="5">
        <v>0</v>
      </c>
      <c r="F1319" s="5">
        <v>0</v>
      </c>
      <c r="G1319" s="5">
        <v>0</v>
      </c>
      <c r="H1319" s="5">
        <v>0</v>
      </c>
    </row>
    <row r="1320" spans="1:8" x14ac:dyDescent="0.35">
      <c r="A1320" s="1" t="s">
        <v>141</v>
      </c>
      <c r="B1320" s="1" t="s">
        <v>22</v>
      </c>
      <c r="C1320" s="1" t="s">
        <v>142</v>
      </c>
      <c r="D1320" s="1" t="s">
        <v>44</v>
      </c>
      <c r="E1320" s="5">
        <v>0</v>
      </c>
      <c r="F1320" s="5">
        <v>0</v>
      </c>
      <c r="G1320" s="5">
        <v>0</v>
      </c>
      <c r="H1320" s="5">
        <v>0</v>
      </c>
    </row>
    <row r="1321" spans="1:8" x14ac:dyDescent="0.35">
      <c r="A1321" s="1" t="s">
        <v>141</v>
      </c>
      <c r="B1321" s="1" t="s">
        <v>22</v>
      </c>
      <c r="C1321" s="1" t="s">
        <v>142</v>
      </c>
      <c r="D1321" s="1" t="s">
        <v>45</v>
      </c>
      <c r="E1321" s="5">
        <v>0</v>
      </c>
      <c r="F1321" s="5">
        <v>0</v>
      </c>
      <c r="G1321" s="5">
        <v>4.9390000000000001</v>
      </c>
      <c r="H1321" s="5">
        <v>0</v>
      </c>
    </row>
    <row r="1322" spans="1:8" x14ac:dyDescent="0.35">
      <c r="A1322" s="1" t="s">
        <v>141</v>
      </c>
      <c r="B1322" s="1" t="s">
        <v>22</v>
      </c>
      <c r="C1322" s="1" t="s">
        <v>142</v>
      </c>
      <c r="D1322" s="1" t="s">
        <v>46</v>
      </c>
      <c r="E1322" s="5">
        <v>0</v>
      </c>
      <c r="F1322" s="5">
        <v>0</v>
      </c>
      <c r="G1322" s="5">
        <v>0</v>
      </c>
      <c r="H1322" s="5">
        <v>0</v>
      </c>
    </row>
    <row r="1323" spans="1:8" x14ac:dyDescent="0.35">
      <c r="A1323" s="1" t="s">
        <v>141</v>
      </c>
      <c r="B1323" s="1" t="s">
        <v>22</v>
      </c>
      <c r="C1323" s="1" t="s">
        <v>142</v>
      </c>
      <c r="D1323" s="1" t="s">
        <v>47</v>
      </c>
      <c r="E1323" s="5">
        <v>0</v>
      </c>
      <c r="F1323" s="5">
        <v>0</v>
      </c>
      <c r="G1323" s="5">
        <v>0</v>
      </c>
      <c r="H1323" s="5">
        <v>0</v>
      </c>
    </row>
    <row r="1324" spans="1:8" x14ac:dyDescent="0.35">
      <c r="A1324" s="1" t="s">
        <v>141</v>
      </c>
      <c r="B1324" s="1" t="s">
        <v>22</v>
      </c>
      <c r="C1324" s="1" t="s">
        <v>142</v>
      </c>
      <c r="D1324" s="1" t="s">
        <v>48</v>
      </c>
      <c r="E1324" s="5">
        <v>0</v>
      </c>
      <c r="F1324" s="5">
        <v>0</v>
      </c>
      <c r="G1324" s="5">
        <v>0</v>
      </c>
      <c r="H1324" s="5">
        <v>0</v>
      </c>
    </row>
    <row r="1325" spans="1:8" x14ac:dyDescent="0.35">
      <c r="A1325" s="1" t="s">
        <v>141</v>
      </c>
      <c r="B1325" s="1" t="s">
        <v>22</v>
      </c>
      <c r="C1325" s="1" t="s">
        <v>142</v>
      </c>
      <c r="D1325" s="1" t="s">
        <v>49</v>
      </c>
      <c r="E1325" s="5">
        <v>4.500000000000004E-2</v>
      </c>
      <c r="F1325" s="5">
        <v>0</v>
      </c>
      <c r="G1325" s="5">
        <v>0</v>
      </c>
      <c r="H1325" s="5">
        <v>0</v>
      </c>
    </row>
    <row r="1326" spans="1:8" x14ac:dyDescent="0.35">
      <c r="A1326" s="1" t="s">
        <v>141</v>
      </c>
      <c r="B1326" s="1" t="s">
        <v>22</v>
      </c>
      <c r="C1326" s="1" t="s">
        <v>142</v>
      </c>
      <c r="D1326" s="1" t="s">
        <v>50</v>
      </c>
      <c r="E1326" s="5">
        <v>0</v>
      </c>
      <c r="F1326" s="5">
        <v>0</v>
      </c>
      <c r="G1326" s="5">
        <v>0</v>
      </c>
      <c r="H1326" s="5">
        <v>0</v>
      </c>
    </row>
    <row r="1327" spans="1:8" x14ac:dyDescent="0.35">
      <c r="A1327" s="1" t="s">
        <v>141</v>
      </c>
      <c r="B1327" s="1" t="s">
        <v>22</v>
      </c>
      <c r="C1327" s="1" t="s">
        <v>142</v>
      </c>
      <c r="D1327" s="1" t="s">
        <v>51</v>
      </c>
      <c r="E1327" s="5">
        <v>0</v>
      </c>
      <c r="F1327" s="5">
        <v>0</v>
      </c>
      <c r="G1327" s="5">
        <v>0</v>
      </c>
      <c r="H1327" s="5">
        <v>0</v>
      </c>
    </row>
    <row r="1328" spans="1:8" x14ac:dyDescent="0.35">
      <c r="A1328" s="1" t="s">
        <v>141</v>
      </c>
      <c r="B1328" s="1" t="s">
        <v>22</v>
      </c>
      <c r="C1328" s="1" t="s">
        <v>142</v>
      </c>
      <c r="D1328" s="1" t="s">
        <v>52</v>
      </c>
      <c r="E1328" s="5">
        <v>0</v>
      </c>
      <c r="F1328" s="5">
        <v>0</v>
      </c>
      <c r="G1328" s="5">
        <v>0</v>
      </c>
      <c r="H1328" s="5">
        <v>0</v>
      </c>
    </row>
    <row r="1329" spans="1:8" x14ac:dyDescent="0.35">
      <c r="A1329" s="1" t="s">
        <v>141</v>
      </c>
      <c r="B1329" s="1" t="s">
        <v>22</v>
      </c>
      <c r="C1329" s="1" t="s">
        <v>142</v>
      </c>
      <c r="D1329" s="1" t="s">
        <v>53</v>
      </c>
      <c r="E1329" s="5">
        <v>0</v>
      </c>
      <c r="F1329" s="5">
        <v>0</v>
      </c>
      <c r="G1329" s="5">
        <v>0</v>
      </c>
      <c r="H1329" s="5">
        <v>0</v>
      </c>
    </row>
    <row r="1330" spans="1:8" x14ac:dyDescent="0.35">
      <c r="A1330" s="1" t="s">
        <v>141</v>
      </c>
      <c r="B1330" s="1" t="s">
        <v>22</v>
      </c>
      <c r="C1330" s="1" t="s">
        <v>142</v>
      </c>
      <c r="D1330" s="1" t="s">
        <v>54</v>
      </c>
      <c r="E1330" s="5">
        <v>0.42099999999999937</v>
      </c>
      <c r="F1330" s="5">
        <v>0.10000000000000142</v>
      </c>
      <c r="G1330" s="5">
        <v>5.3999999999998494E-2</v>
      </c>
      <c r="H1330" s="5">
        <v>3.0000000000001137E-2</v>
      </c>
    </row>
    <row r="1331" spans="1:8" x14ac:dyDescent="0.35">
      <c r="A1331" s="1" t="s">
        <v>141</v>
      </c>
      <c r="B1331" s="1" t="s">
        <v>22</v>
      </c>
      <c r="C1331" s="1" t="s">
        <v>142</v>
      </c>
      <c r="D1331" s="1" t="s">
        <v>55</v>
      </c>
      <c r="E1331" s="5">
        <v>0</v>
      </c>
      <c r="F1331" s="5">
        <v>0</v>
      </c>
      <c r="G1331" s="5">
        <v>0</v>
      </c>
      <c r="H1331" s="5">
        <v>0</v>
      </c>
    </row>
    <row r="1332" spans="1:8" x14ac:dyDescent="0.35">
      <c r="A1332" s="1" t="s">
        <v>141</v>
      </c>
      <c r="B1332" s="1" t="s">
        <v>22</v>
      </c>
      <c r="C1332" s="1" t="s">
        <v>142</v>
      </c>
      <c r="D1332" s="1" t="s">
        <v>56</v>
      </c>
      <c r="E1332" s="5">
        <v>0</v>
      </c>
      <c r="F1332" s="5">
        <v>0</v>
      </c>
      <c r="G1332" s="5">
        <v>0</v>
      </c>
      <c r="H1332" s="5">
        <v>0</v>
      </c>
    </row>
    <row r="1333" spans="1:8" x14ac:dyDescent="0.35">
      <c r="A1333" s="1" t="s">
        <v>141</v>
      </c>
      <c r="B1333" s="1" t="s">
        <v>22</v>
      </c>
      <c r="C1333" s="1" t="s">
        <v>142</v>
      </c>
      <c r="D1333" s="1" t="s">
        <v>75</v>
      </c>
      <c r="E1333" s="5">
        <v>0</v>
      </c>
      <c r="F1333" s="5">
        <v>0</v>
      </c>
      <c r="G1333" s="5">
        <v>0</v>
      </c>
      <c r="H1333" s="5">
        <v>0</v>
      </c>
    </row>
    <row r="1334" spans="1:8" x14ac:dyDescent="0.35">
      <c r="A1334" s="1" t="s">
        <v>141</v>
      </c>
      <c r="B1334" s="1" t="s">
        <v>22</v>
      </c>
      <c r="C1334" s="1" t="s">
        <v>142</v>
      </c>
      <c r="D1334" s="1" t="s">
        <v>57</v>
      </c>
      <c r="E1334" s="5">
        <v>0</v>
      </c>
      <c r="F1334" s="5">
        <v>0</v>
      </c>
      <c r="G1334" s="5">
        <v>0</v>
      </c>
      <c r="H1334" s="5">
        <v>0</v>
      </c>
    </row>
    <row r="1335" spans="1:8" x14ac:dyDescent="0.35">
      <c r="A1335" s="1" t="s">
        <v>141</v>
      </c>
      <c r="B1335" s="1" t="s">
        <v>22</v>
      </c>
      <c r="C1335" s="1" t="s">
        <v>142</v>
      </c>
      <c r="D1335" s="1" t="s">
        <v>58</v>
      </c>
      <c r="E1335" s="5">
        <v>394.90500000000065</v>
      </c>
      <c r="F1335" s="5">
        <v>248.20100000000093</v>
      </c>
      <c r="G1335" s="5">
        <v>337.95400000000063</v>
      </c>
      <c r="H1335" s="5">
        <v>184.91899999999805</v>
      </c>
    </row>
    <row r="1336" spans="1:8" x14ac:dyDescent="0.35">
      <c r="A1336" s="1" t="s">
        <v>143</v>
      </c>
      <c r="B1336" s="1" t="s">
        <v>22</v>
      </c>
      <c r="C1336" s="1" t="s">
        <v>144</v>
      </c>
      <c r="D1336" s="1" t="s">
        <v>24</v>
      </c>
      <c r="E1336" s="5">
        <v>18.70799999999997</v>
      </c>
      <c r="F1336" s="5">
        <v>4.2709999999999582</v>
      </c>
      <c r="G1336" s="5">
        <v>15.243000000000052</v>
      </c>
      <c r="H1336" s="5">
        <v>24.543999999999983</v>
      </c>
    </row>
    <row r="1337" spans="1:8" x14ac:dyDescent="0.35">
      <c r="A1337" s="1" t="s">
        <v>143</v>
      </c>
      <c r="B1337" s="1" t="s">
        <v>22</v>
      </c>
      <c r="C1337" s="1" t="s">
        <v>144</v>
      </c>
      <c r="D1337" s="1" t="s">
        <v>25</v>
      </c>
      <c r="E1337" s="5">
        <v>0</v>
      </c>
      <c r="F1337" s="5">
        <v>0</v>
      </c>
      <c r="G1337" s="5">
        <v>0</v>
      </c>
      <c r="H1337" s="5">
        <v>0</v>
      </c>
    </row>
    <row r="1338" spans="1:8" x14ac:dyDescent="0.35">
      <c r="A1338" s="1" t="s">
        <v>143</v>
      </c>
      <c r="B1338" s="1" t="s">
        <v>22</v>
      </c>
      <c r="C1338" s="1" t="s">
        <v>144</v>
      </c>
      <c r="D1338" s="1" t="s">
        <v>26</v>
      </c>
      <c r="E1338" s="5">
        <v>4.9509999999999996</v>
      </c>
      <c r="F1338" s="5">
        <v>0</v>
      </c>
      <c r="G1338" s="5">
        <v>4.0930000000000009</v>
      </c>
      <c r="H1338" s="5">
        <v>0</v>
      </c>
    </row>
    <row r="1339" spans="1:8" x14ac:dyDescent="0.35">
      <c r="A1339" s="1" t="s">
        <v>143</v>
      </c>
      <c r="B1339" s="1" t="s">
        <v>22</v>
      </c>
      <c r="C1339" s="1" t="s">
        <v>144</v>
      </c>
      <c r="D1339" s="1" t="s">
        <v>27</v>
      </c>
      <c r="E1339" s="5">
        <v>0.38000000000000256</v>
      </c>
      <c r="F1339" s="5">
        <v>0</v>
      </c>
      <c r="G1339" s="5">
        <v>0</v>
      </c>
      <c r="H1339" s="5">
        <v>2.2610000000000028</v>
      </c>
    </row>
    <row r="1340" spans="1:8" x14ac:dyDescent="0.35">
      <c r="A1340" s="1" t="s">
        <v>143</v>
      </c>
      <c r="B1340" s="1" t="s">
        <v>22</v>
      </c>
      <c r="C1340" s="1" t="s">
        <v>144</v>
      </c>
      <c r="D1340" s="1" t="s">
        <v>28</v>
      </c>
      <c r="E1340" s="5">
        <v>0</v>
      </c>
      <c r="F1340" s="5">
        <v>0</v>
      </c>
      <c r="G1340" s="5">
        <v>0</v>
      </c>
      <c r="H1340" s="5">
        <v>0</v>
      </c>
    </row>
    <row r="1341" spans="1:8" x14ac:dyDescent="0.35">
      <c r="A1341" s="1" t="s">
        <v>143</v>
      </c>
      <c r="B1341" s="1" t="s">
        <v>22</v>
      </c>
      <c r="C1341" s="1" t="s">
        <v>144</v>
      </c>
      <c r="D1341" s="1" t="s">
        <v>29</v>
      </c>
      <c r="E1341" s="5">
        <v>0</v>
      </c>
      <c r="F1341" s="5">
        <v>0</v>
      </c>
      <c r="G1341" s="5">
        <v>0</v>
      </c>
      <c r="H1341" s="5">
        <v>0</v>
      </c>
    </row>
    <row r="1342" spans="1:8" x14ac:dyDescent="0.35">
      <c r="A1342" s="1" t="s">
        <v>143</v>
      </c>
      <c r="B1342" s="1" t="s">
        <v>22</v>
      </c>
      <c r="C1342" s="1" t="s">
        <v>144</v>
      </c>
      <c r="D1342" s="1" t="s">
        <v>30</v>
      </c>
      <c r="E1342" s="5">
        <v>0</v>
      </c>
      <c r="F1342" s="5">
        <v>0</v>
      </c>
      <c r="G1342" s="5">
        <v>0</v>
      </c>
      <c r="H1342" s="5">
        <v>0</v>
      </c>
    </row>
    <row r="1343" spans="1:8" x14ac:dyDescent="0.35">
      <c r="A1343" s="1" t="s">
        <v>143</v>
      </c>
      <c r="B1343" s="1" t="s">
        <v>22</v>
      </c>
      <c r="C1343" s="1" t="s">
        <v>144</v>
      </c>
      <c r="D1343" s="1" t="s">
        <v>31</v>
      </c>
      <c r="E1343" s="5">
        <v>0</v>
      </c>
      <c r="F1343" s="5">
        <v>0</v>
      </c>
      <c r="G1343" s="5">
        <v>0</v>
      </c>
      <c r="H1343" s="5">
        <v>0</v>
      </c>
    </row>
    <row r="1344" spans="1:8" x14ac:dyDescent="0.35">
      <c r="A1344" s="1" t="s">
        <v>143</v>
      </c>
      <c r="B1344" s="1" t="s">
        <v>22</v>
      </c>
      <c r="C1344" s="1" t="s">
        <v>144</v>
      </c>
      <c r="D1344" s="1" t="s">
        <v>32</v>
      </c>
      <c r="E1344" s="5">
        <v>0</v>
      </c>
      <c r="F1344" s="5">
        <v>0</v>
      </c>
      <c r="G1344" s="5">
        <v>0</v>
      </c>
      <c r="H1344" s="5">
        <v>0</v>
      </c>
    </row>
    <row r="1345" spans="1:8" x14ac:dyDescent="0.35">
      <c r="A1345" s="1" t="s">
        <v>143</v>
      </c>
      <c r="B1345" s="1" t="s">
        <v>22</v>
      </c>
      <c r="C1345" s="1" t="s">
        <v>144</v>
      </c>
      <c r="D1345" s="1" t="s">
        <v>33</v>
      </c>
      <c r="E1345" s="5">
        <v>0</v>
      </c>
      <c r="F1345" s="5">
        <v>0</v>
      </c>
      <c r="G1345" s="5">
        <v>0</v>
      </c>
      <c r="H1345" s="5">
        <v>0</v>
      </c>
    </row>
    <row r="1346" spans="1:8" x14ac:dyDescent="0.35">
      <c r="A1346" s="1" t="s">
        <v>143</v>
      </c>
      <c r="B1346" s="1" t="s">
        <v>22</v>
      </c>
      <c r="C1346" s="1" t="s">
        <v>144</v>
      </c>
      <c r="D1346" s="1" t="s">
        <v>34</v>
      </c>
      <c r="E1346" s="5">
        <v>0</v>
      </c>
      <c r="F1346" s="5">
        <v>9.8049999999999997</v>
      </c>
      <c r="G1346" s="5">
        <v>0</v>
      </c>
      <c r="H1346" s="5">
        <v>13.328000000000003</v>
      </c>
    </row>
    <row r="1347" spans="1:8" x14ac:dyDescent="0.35">
      <c r="A1347" s="1" t="s">
        <v>143</v>
      </c>
      <c r="B1347" s="1" t="s">
        <v>22</v>
      </c>
      <c r="C1347" s="1" t="s">
        <v>144</v>
      </c>
      <c r="D1347" s="1" t="s">
        <v>35</v>
      </c>
      <c r="E1347" s="5">
        <v>0</v>
      </c>
      <c r="F1347" s="5">
        <v>0</v>
      </c>
      <c r="G1347" s="5">
        <v>2.6419999999999999</v>
      </c>
      <c r="H1347" s="5">
        <v>0</v>
      </c>
    </row>
    <row r="1348" spans="1:8" x14ac:dyDescent="0.35">
      <c r="A1348" s="1" t="s">
        <v>143</v>
      </c>
      <c r="B1348" s="1" t="s">
        <v>22</v>
      </c>
      <c r="C1348" s="1" t="s">
        <v>144</v>
      </c>
      <c r="D1348" s="1" t="s">
        <v>36</v>
      </c>
      <c r="E1348" s="5">
        <v>0</v>
      </c>
      <c r="F1348" s="5">
        <v>0</v>
      </c>
      <c r="G1348" s="5">
        <v>0</v>
      </c>
      <c r="H1348" s="5">
        <v>0</v>
      </c>
    </row>
    <row r="1349" spans="1:8" x14ac:dyDescent="0.35">
      <c r="A1349" s="1" t="s">
        <v>143</v>
      </c>
      <c r="B1349" s="1" t="s">
        <v>22</v>
      </c>
      <c r="C1349" s="1" t="s">
        <v>144</v>
      </c>
      <c r="D1349" s="1" t="s">
        <v>37</v>
      </c>
      <c r="E1349" s="5">
        <v>0</v>
      </c>
      <c r="F1349" s="5">
        <v>0</v>
      </c>
      <c r="G1349" s="5">
        <v>0</v>
      </c>
      <c r="H1349" s="5">
        <v>0</v>
      </c>
    </row>
    <row r="1350" spans="1:8" x14ac:dyDescent="0.35">
      <c r="A1350" s="1" t="s">
        <v>143</v>
      </c>
      <c r="B1350" s="1" t="s">
        <v>22</v>
      </c>
      <c r="C1350" s="1" t="s">
        <v>144</v>
      </c>
      <c r="D1350" s="1" t="s">
        <v>38</v>
      </c>
      <c r="E1350" s="5">
        <v>0</v>
      </c>
      <c r="F1350" s="5">
        <v>0</v>
      </c>
      <c r="G1350" s="5">
        <v>0</v>
      </c>
      <c r="H1350" s="5">
        <v>0</v>
      </c>
    </row>
    <row r="1351" spans="1:8" x14ac:dyDescent="0.35">
      <c r="A1351" s="1" t="s">
        <v>143</v>
      </c>
      <c r="B1351" s="1" t="s">
        <v>22</v>
      </c>
      <c r="C1351" s="1" t="s">
        <v>144</v>
      </c>
      <c r="D1351" s="1" t="s">
        <v>39</v>
      </c>
      <c r="E1351" s="5">
        <v>0</v>
      </c>
      <c r="F1351" s="5">
        <v>0</v>
      </c>
      <c r="G1351" s="5">
        <v>0</v>
      </c>
      <c r="H1351" s="5">
        <v>0</v>
      </c>
    </row>
    <row r="1352" spans="1:8" x14ac:dyDescent="0.35">
      <c r="A1352" s="1" t="s">
        <v>143</v>
      </c>
      <c r="B1352" s="1" t="s">
        <v>22</v>
      </c>
      <c r="C1352" s="1" t="s">
        <v>144</v>
      </c>
      <c r="D1352" s="1" t="s">
        <v>40</v>
      </c>
      <c r="E1352" s="5">
        <v>0</v>
      </c>
      <c r="F1352" s="5">
        <v>0</v>
      </c>
      <c r="G1352" s="5">
        <v>0</v>
      </c>
      <c r="H1352" s="5">
        <v>0</v>
      </c>
    </row>
    <row r="1353" spans="1:8" x14ac:dyDescent="0.35">
      <c r="A1353" s="1" t="s">
        <v>143</v>
      </c>
      <c r="B1353" s="1" t="s">
        <v>22</v>
      </c>
      <c r="C1353" s="1" t="s">
        <v>144</v>
      </c>
      <c r="D1353" s="1" t="s">
        <v>41</v>
      </c>
      <c r="E1353" s="5">
        <v>0</v>
      </c>
      <c r="F1353" s="5">
        <v>0</v>
      </c>
      <c r="G1353" s="5">
        <v>0</v>
      </c>
      <c r="H1353" s="5">
        <v>0</v>
      </c>
    </row>
    <row r="1354" spans="1:8" x14ac:dyDescent="0.35">
      <c r="A1354" s="1" t="s">
        <v>143</v>
      </c>
      <c r="B1354" s="1" t="s">
        <v>22</v>
      </c>
      <c r="C1354" s="1" t="s">
        <v>144</v>
      </c>
      <c r="D1354" s="1" t="s">
        <v>42</v>
      </c>
      <c r="E1354" s="5">
        <v>0</v>
      </c>
      <c r="F1354" s="5">
        <v>0</v>
      </c>
      <c r="G1354" s="5">
        <v>0</v>
      </c>
      <c r="H1354" s="5">
        <v>0</v>
      </c>
    </row>
    <row r="1355" spans="1:8" x14ac:dyDescent="0.35">
      <c r="A1355" s="1" t="s">
        <v>143</v>
      </c>
      <c r="B1355" s="1" t="s">
        <v>22</v>
      </c>
      <c r="C1355" s="1" t="s">
        <v>144</v>
      </c>
      <c r="D1355" s="1" t="s">
        <v>43</v>
      </c>
      <c r="E1355" s="5">
        <v>0</v>
      </c>
      <c r="F1355" s="5">
        <v>0</v>
      </c>
      <c r="G1355" s="5">
        <v>0</v>
      </c>
      <c r="H1355" s="5">
        <v>0</v>
      </c>
    </row>
    <row r="1356" spans="1:8" x14ac:dyDescent="0.35">
      <c r="A1356" s="1" t="s">
        <v>143</v>
      </c>
      <c r="B1356" s="1" t="s">
        <v>22</v>
      </c>
      <c r="C1356" s="1" t="s">
        <v>144</v>
      </c>
      <c r="D1356" s="1" t="s">
        <v>44</v>
      </c>
      <c r="E1356" s="5">
        <v>0</v>
      </c>
      <c r="F1356" s="5">
        <v>0</v>
      </c>
      <c r="G1356" s="5">
        <v>0</v>
      </c>
      <c r="H1356" s="5">
        <v>0</v>
      </c>
    </row>
    <row r="1357" spans="1:8" x14ac:dyDescent="0.35">
      <c r="A1357" s="1" t="s">
        <v>143</v>
      </c>
      <c r="B1357" s="1" t="s">
        <v>22</v>
      </c>
      <c r="C1357" s="1" t="s">
        <v>144</v>
      </c>
      <c r="D1357" s="1" t="s">
        <v>45</v>
      </c>
      <c r="E1357" s="5">
        <v>0</v>
      </c>
      <c r="F1357" s="5">
        <v>0</v>
      </c>
      <c r="G1357" s="5">
        <v>0</v>
      </c>
      <c r="H1357" s="5">
        <v>0</v>
      </c>
    </row>
    <row r="1358" spans="1:8" x14ac:dyDescent="0.35">
      <c r="A1358" s="1" t="s">
        <v>143</v>
      </c>
      <c r="B1358" s="1" t="s">
        <v>22</v>
      </c>
      <c r="C1358" s="1" t="s">
        <v>144</v>
      </c>
      <c r="D1358" s="1" t="s">
        <v>46</v>
      </c>
      <c r="E1358" s="5">
        <v>0</v>
      </c>
      <c r="F1358" s="5">
        <v>0</v>
      </c>
      <c r="G1358" s="5">
        <v>0</v>
      </c>
      <c r="H1358" s="5">
        <v>0</v>
      </c>
    </row>
    <row r="1359" spans="1:8" x14ac:dyDescent="0.35">
      <c r="A1359" s="1" t="s">
        <v>143</v>
      </c>
      <c r="B1359" s="1" t="s">
        <v>22</v>
      </c>
      <c r="C1359" s="1" t="s">
        <v>144</v>
      </c>
      <c r="D1359" s="1" t="s">
        <v>47</v>
      </c>
      <c r="E1359" s="5">
        <v>0</v>
      </c>
      <c r="F1359" s="5">
        <v>0</v>
      </c>
      <c r="G1359" s="5">
        <v>0</v>
      </c>
      <c r="H1359" s="5">
        <v>0</v>
      </c>
    </row>
    <row r="1360" spans="1:8" x14ac:dyDescent="0.35">
      <c r="A1360" s="1" t="s">
        <v>143</v>
      </c>
      <c r="B1360" s="1" t="s">
        <v>22</v>
      </c>
      <c r="C1360" s="1" t="s">
        <v>144</v>
      </c>
      <c r="D1360" s="1" t="s">
        <v>48</v>
      </c>
      <c r="E1360" s="5">
        <v>0</v>
      </c>
      <c r="F1360" s="5">
        <v>0</v>
      </c>
      <c r="G1360" s="5">
        <v>0</v>
      </c>
      <c r="H1360" s="5">
        <v>0</v>
      </c>
    </row>
    <row r="1361" spans="1:8" x14ac:dyDescent="0.35">
      <c r="A1361" s="1" t="s">
        <v>143</v>
      </c>
      <c r="B1361" s="1" t="s">
        <v>22</v>
      </c>
      <c r="C1361" s="1" t="s">
        <v>144</v>
      </c>
      <c r="D1361" s="1" t="s">
        <v>49</v>
      </c>
      <c r="E1361" s="5">
        <v>0</v>
      </c>
      <c r="F1361" s="5">
        <v>0</v>
      </c>
      <c r="G1361" s="5">
        <v>0</v>
      </c>
      <c r="H1361" s="5">
        <v>0</v>
      </c>
    </row>
    <row r="1362" spans="1:8" x14ac:dyDescent="0.35">
      <c r="A1362" s="1" t="s">
        <v>143</v>
      </c>
      <c r="B1362" s="1" t="s">
        <v>22</v>
      </c>
      <c r="C1362" s="1" t="s">
        <v>144</v>
      </c>
      <c r="D1362" s="1" t="s">
        <v>50</v>
      </c>
      <c r="E1362" s="5">
        <v>0</v>
      </c>
      <c r="F1362" s="5">
        <v>0</v>
      </c>
      <c r="G1362" s="5">
        <v>0</v>
      </c>
      <c r="H1362" s="5">
        <v>0</v>
      </c>
    </row>
    <row r="1363" spans="1:8" x14ac:dyDescent="0.35">
      <c r="A1363" s="1" t="s">
        <v>143</v>
      </c>
      <c r="B1363" s="1" t="s">
        <v>22</v>
      </c>
      <c r="C1363" s="1" t="s">
        <v>144</v>
      </c>
      <c r="D1363" s="1" t="s">
        <v>51</v>
      </c>
      <c r="E1363" s="5">
        <v>0</v>
      </c>
      <c r="F1363" s="5">
        <v>0</v>
      </c>
      <c r="G1363" s="5">
        <v>0</v>
      </c>
      <c r="H1363" s="5">
        <v>0</v>
      </c>
    </row>
    <row r="1364" spans="1:8" x14ac:dyDescent="0.35">
      <c r="A1364" s="1" t="s">
        <v>143</v>
      </c>
      <c r="B1364" s="1" t="s">
        <v>22</v>
      </c>
      <c r="C1364" s="1" t="s">
        <v>144</v>
      </c>
      <c r="D1364" s="1" t="s">
        <v>52</v>
      </c>
      <c r="E1364" s="5">
        <v>0</v>
      </c>
      <c r="F1364" s="5">
        <v>0</v>
      </c>
      <c r="G1364" s="5">
        <v>0</v>
      </c>
      <c r="H1364" s="5">
        <v>0</v>
      </c>
    </row>
    <row r="1365" spans="1:8" x14ac:dyDescent="0.35">
      <c r="A1365" s="1" t="s">
        <v>143</v>
      </c>
      <c r="B1365" s="1" t="s">
        <v>22</v>
      </c>
      <c r="C1365" s="1" t="s">
        <v>144</v>
      </c>
      <c r="D1365" s="1" t="s">
        <v>53</v>
      </c>
      <c r="E1365" s="5">
        <v>0</v>
      </c>
      <c r="F1365" s="5">
        <v>0</v>
      </c>
      <c r="G1365" s="5">
        <v>0</v>
      </c>
      <c r="H1365" s="5">
        <v>0</v>
      </c>
    </row>
    <row r="1366" spans="1:8" x14ac:dyDescent="0.35">
      <c r="A1366" s="1" t="s">
        <v>143</v>
      </c>
      <c r="B1366" s="1" t="s">
        <v>22</v>
      </c>
      <c r="C1366" s="1" t="s">
        <v>144</v>
      </c>
      <c r="D1366" s="1" t="s">
        <v>54</v>
      </c>
      <c r="E1366" s="5">
        <v>0</v>
      </c>
      <c r="F1366" s="5">
        <v>0</v>
      </c>
      <c r="G1366" s="5">
        <v>0</v>
      </c>
      <c r="H1366" s="5">
        <v>0</v>
      </c>
    </row>
    <row r="1367" spans="1:8" x14ac:dyDescent="0.35">
      <c r="A1367" s="1" t="s">
        <v>143</v>
      </c>
      <c r="B1367" s="1" t="s">
        <v>22</v>
      </c>
      <c r="C1367" s="1" t="s">
        <v>144</v>
      </c>
      <c r="D1367" s="1" t="s">
        <v>55</v>
      </c>
      <c r="E1367" s="5">
        <v>0</v>
      </c>
      <c r="F1367" s="5">
        <v>0</v>
      </c>
      <c r="G1367" s="5">
        <v>0</v>
      </c>
      <c r="H1367" s="5">
        <v>0</v>
      </c>
    </row>
    <row r="1368" spans="1:8" x14ac:dyDescent="0.35">
      <c r="A1368" s="1" t="s">
        <v>143</v>
      </c>
      <c r="B1368" s="1" t="s">
        <v>22</v>
      </c>
      <c r="C1368" s="1" t="s">
        <v>144</v>
      </c>
      <c r="D1368" s="1" t="s">
        <v>56</v>
      </c>
      <c r="E1368" s="5">
        <v>0</v>
      </c>
      <c r="F1368" s="5">
        <v>0</v>
      </c>
      <c r="G1368" s="5">
        <v>0</v>
      </c>
      <c r="H1368" s="5">
        <v>0</v>
      </c>
    </row>
    <row r="1369" spans="1:8" x14ac:dyDescent="0.35">
      <c r="A1369" s="1" t="s">
        <v>143</v>
      </c>
      <c r="B1369" s="1" t="s">
        <v>22</v>
      </c>
      <c r="C1369" s="1" t="s">
        <v>144</v>
      </c>
      <c r="D1369" s="1" t="s">
        <v>57</v>
      </c>
      <c r="E1369" s="5">
        <v>0</v>
      </c>
      <c r="F1369" s="5">
        <v>0</v>
      </c>
      <c r="G1369" s="5">
        <v>0</v>
      </c>
      <c r="H1369" s="5">
        <v>0</v>
      </c>
    </row>
    <row r="1370" spans="1:8" x14ac:dyDescent="0.35">
      <c r="A1370" s="1" t="s">
        <v>143</v>
      </c>
      <c r="B1370" s="1" t="s">
        <v>22</v>
      </c>
      <c r="C1370" s="1" t="s">
        <v>144</v>
      </c>
      <c r="D1370" s="1" t="s">
        <v>58</v>
      </c>
      <c r="E1370" s="5">
        <v>24.038999999999874</v>
      </c>
      <c r="F1370" s="5">
        <v>14.076000000000022</v>
      </c>
      <c r="G1370" s="5">
        <v>21.978000000000179</v>
      </c>
      <c r="H1370" s="5">
        <v>40.132999999999925</v>
      </c>
    </row>
    <row r="1371" spans="1:8" x14ac:dyDescent="0.35">
      <c r="A1371" s="1" t="s">
        <v>145</v>
      </c>
      <c r="B1371" s="1" t="s">
        <v>22</v>
      </c>
      <c r="C1371" s="1" t="s">
        <v>146</v>
      </c>
      <c r="D1371" s="1" t="s">
        <v>24</v>
      </c>
      <c r="E1371" s="5">
        <v>2.0999999999999908E-2</v>
      </c>
      <c r="F1371" s="5">
        <v>0</v>
      </c>
      <c r="G1371" s="5">
        <v>1.2000000000000011E-2</v>
      </c>
      <c r="H1371" s="5">
        <v>4.9999999999998934E-3</v>
      </c>
    </row>
    <row r="1372" spans="1:8" x14ac:dyDescent="0.35">
      <c r="A1372" s="1" t="s">
        <v>145</v>
      </c>
      <c r="B1372" s="1" t="s">
        <v>22</v>
      </c>
      <c r="C1372" s="1" t="s">
        <v>146</v>
      </c>
      <c r="D1372" s="1" t="s">
        <v>25</v>
      </c>
      <c r="E1372" s="5">
        <v>0</v>
      </c>
      <c r="F1372" s="5">
        <v>0</v>
      </c>
      <c r="G1372" s="5">
        <v>0</v>
      </c>
      <c r="H1372" s="5">
        <v>0</v>
      </c>
    </row>
    <row r="1373" spans="1:8" x14ac:dyDescent="0.35">
      <c r="A1373" s="1" t="s">
        <v>145</v>
      </c>
      <c r="B1373" s="1" t="s">
        <v>22</v>
      </c>
      <c r="C1373" s="1" t="s">
        <v>146</v>
      </c>
      <c r="D1373" s="1" t="s">
        <v>26</v>
      </c>
      <c r="E1373" s="5">
        <v>0</v>
      </c>
      <c r="F1373" s="5">
        <v>0</v>
      </c>
      <c r="G1373" s="5">
        <v>0</v>
      </c>
      <c r="H1373" s="5">
        <v>0</v>
      </c>
    </row>
    <row r="1374" spans="1:8" x14ac:dyDescent="0.35">
      <c r="A1374" s="1" t="s">
        <v>145</v>
      </c>
      <c r="B1374" s="1" t="s">
        <v>22</v>
      </c>
      <c r="C1374" s="1" t="s">
        <v>146</v>
      </c>
      <c r="D1374" s="1" t="s">
        <v>27</v>
      </c>
      <c r="E1374" s="5">
        <v>0</v>
      </c>
      <c r="F1374" s="5">
        <v>0</v>
      </c>
      <c r="G1374" s="5">
        <v>0</v>
      </c>
      <c r="H1374" s="5">
        <v>1.0000000000000002E-2</v>
      </c>
    </row>
    <row r="1375" spans="1:8" x14ac:dyDescent="0.35">
      <c r="A1375" s="1" t="s">
        <v>145</v>
      </c>
      <c r="B1375" s="1" t="s">
        <v>22</v>
      </c>
      <c r="C1375" s="1" t="s">
        <v>146</v>
      </c>
      <c r="D1375" s="1" t="s">
        <v>28</v>
      </c>
      <c r="E1375" s="5">
        <v>0</v>
      </c>
      <c r="F1375" s="5">
        <v>0</v>
      </c>
      <c r="G1375" s="5">
        <v>0</v>
      </c>
      <c r="H1375" s="5">
        <v>0</v>
      </c>
    </row>
    <row r="1376" spans="1:8" x14ac:dyDescent="0.35">
      <c r="A1376" s="1" t="s">
        <v>145</v>
      </c>
      <c r="B1376" s="1" t="s">
        <v>22</v>
      </c>
      <c r="C1376" s="1" t="s">
        <v>146</v>
      </c>
      <c r="D1376" s="1" t="s">
        <v>29</v>
      </c>
      <c r="E1376" s="5">
        <v>0</v>
      </c>
      <c r="F1376" s="5">
        <v>0</v>
      </c>
      <c r="G1376" s="5">
        <v>0</v>
      </c>
      <c r="H1376" s="5">
        <v>0</v>
      </c>
    </row>
    <row r="1377" spans="1:8" x14ac:dyDescent="0.35">
      <c r="A1377" s="1" t="s">
        <v>145</v>
      </c>
      <c r="B1377" s="1" t="s">
        <v>22</v>
      </c>
      <c r="C1377" s="1" t="s">
        <v>146</v>
      </c>
      <c r="D1377" s="1" t="s">
        <v>30</v>
      </c>
      <c r="E1377" s="5">
        <v>0</v>
      </c>
      <c r="F1377" s="5">
        <v>0</v>
      </c>
      <c r="G1377" s="5">
        <v>0</v>
      </c>
      <c r="H1377" s="5">
        <v>0</v>
      </c>
    </row>
    <row r="1378" spans="1:8" x14ac:dyDescent="0.35">
      <c r="A1378" s="1" t="s">
        <v>145</v>
      </c>
      <c r="B1378" s="1" t="s">
        <v>22</v>
      </c>
      <c r="C1378" s="1" t="s">
        <v>146</v>
      </c>
      <c r="D1378" s="1" t="s">
        <v>31</v>
      </c>
      <c r="E1378" s="5">
        <v>0</v>
      </c>
      <c r="F1378" s="5">
        <v>0</v>
      </c>
      <c r="G1378" s="5">
        <v>0</v>
      </c>
      <c r="H1378" s="5">
        <v>0</v>
      </c>
    </row>
    <row r="1379" spans="1:8" x14ac:dyDescent="0.35">
      <c r="A1379" s="1" t="s">
        <v>145</v>
      </c>
      <c r="B1379" s="1" t="s">
        <v>22</v>
      </c>
      <c r="C1379" s="1" t="s">
        <v>146</v>
      </c>
      <c r="D1379" s="1" t="s">
        <v>32</v>
      </c>
      <c r="E1379" s="5">
        <v>0</v>
      </c>
      <c r="F1379" s="5">
        <v>0</v>
      </c>
      <c r="G1379" s="5">
        <v>0</v>
      </c>
      <c r="H1379" s="5">
        <v>0</v>
      </c>
    </row>
    <row r="1380" spans="1:8" x14ac:dyDescent="0.35">
      <c r="A1380" s="1" t="s">
        <v>145</v>
      </c>
      <c r="B1380" s="1" t="s">
        <v>22</v>
      </c>
      <c r="C1380" s="1" t="s">
        <v>146</v>
      </c>
      <c r="D1380" s="1" t="s">
        <v>33</v>
      </c>
      <c r="E1380" s="5">
        <v>0</v>
      </c>
      <c r="F1380" s="5">
        <v>0</v>
      </c>
      <c r="G1380" s="5">
        <v>0</v>
      </c>
      <c r="H1380" s="5">
        <v>0</v>
      </c>
    </row>
    <row r="1381" spans="1:8" x14ac:dyDescent="0.35">
      <c r="A1381" s="1" t="s">
        <v>145</v>
      </c>
      <c r="B1381" s="1" t="s">
        <v>22</v>
      </c>
      <c r="C1381" s="1" t="s">
        <v>146</v>
      </c>
      <c r="D1381" s="1" t="s">
        <v>34</v>
      </c>
      <c r="E1381" s="5">
        <v>0</v>
      </c>
      <c r="F1381" s="5">
        <v>0</v>
      </c>
      <c r="G1381" s="5">
        <v>0</v>
      </c>
      <c r="H1381" s="5">
        <v>0</v>
      </c>
    </row>
    <row r="1382" spans="1:8" x14ac:dyDescent="0.35">
      <c r="A1382" s="1" t="s">
        <v>145</v>
      </c>
      <c r="B1382" s="1" t="s">
        <v>22</v>
      </c>
      <c r="C1382" s="1" t="s">
        <v>146</v>
      </c>
      <c r="D1382" s="1" t="s">
        <v>35</v>
      </c>
      <c r="E1382" s="5">
        <v>0</v>
      </c>
      <c r="F1382" s="5">
        <v>0</v>
      </c>
      <c r="G1382" s="5">
        <v>0</v>
      </c>
      <c r="H1382" s="5">
        <v>0</v>
      </c>
    </row>
    <row r="1383" spans="1:8" x14ac:dyDescent="0.35">
      <c r="A1383" s="1" t="s">
        <v>145</v>
      </c>
      <c r="B1383" s="1" t="s">
        <v>22</v>
      </c>
      <c r="C1383" s="1" t="s">
        <v>146</v>
      </c>
      <c r="D1383" s="1" t="s">
        <v>36</v>
      </c>
      <c r="E1383" s="5">
        <v>0</v>
      </c>
      <c r="F1383" s="5">
        <v>0</v>
      </c>
      <c r="G1383" s="5">
        <v>0</v>
      </c>
      <c r="H1383" s="5">
        <v>0</v>
      </c>
    </row>
    <row r="1384" spans="1:8" x14ac:dyDescent="0.35">
      <c r="A1384" s="1" t="s">
        <v>145</v>
      </c>
      <c r="B1384" s="1" t="s">
        <v>22</v>
      </c>
      <c r="C1384" s="1" t="s">
        <v>146</v>
      </c>
      <c r="D1384" s="1" t="s">
        <v>37</v>
      </c>
      <c r="E1384" s="5">
        <v>0</v>
      </c>
      <c r="F1384" s="5">
        <v>0</v>
      </c>
      <c r="G1384" s="5">
        <v>0</v>
      </c>
      <c r="H1384" s="5">
        <v>0</v>
      </c>
    </row>
    <row r="1385" spans="1:8" x14ac:dyDescent="0.35">
      <c r="A1385" s="1" t="s">
        <v>145</v>
      </c>
      <c r="B1385" s="1" t="s">
        <v>22</v>
      </c>
      <c r="C1385" s="1" t="s">
        <v>146</v>
      </c>
      <c r="D1385" s="1" t="s">
        <v>38</v>
      </c>
      <c r="E1385" s="5">
        <v>0</v>
      </c>
      <c r="F1385" s="5">
        <v>0</v>
      </c>
      <c r="G1385" s="5">
        <v>4.0000000000000036E-3</v>
      </c>
      <c r="H1385" s="5">
        <v>0</v>
      </c>
    </row>
    <row r="1386" spans="1:8" x14ac:dyDescent="0.35">
      <c r="A1386" s="1" t="s">
        <v>145</v>
      </c>
      <c r="B1386" s="1" t="s">
        <v>22</v>
      </c>
      <c r="C1386" s="1" t="s">
        <v>146</v>
      </c>
      <c r="D1386" s="1" t="s">
        <v>39</v>
      </c>
      <c r="E1386" s="5">
        <v>0</v>
      </c>
      <c r="F1386" s="5">
        <v>0</v>
      </c>
      <c r="G1386" s="5">
        <v>0</v>
      </c>
      <c r="H1386" s="5">
        <v>0</v>
      </c>
    </row>
    <row r="1387" spans="1:8" x14ac:dyDescent="0.35">
      <c r="A1387" s="1" t="s">
        <v>145</v>
      </c>
      <c r="B1387" s="1" t="s">
        <v>22</v>
      </c>
      <c r="C1387" s="1" t="s">
        <v>146</v>
      </c>
      <c r="D1387" s="1" t="s">
        <v>40</v>
      </c>
      <c r="E1387" s="5">
        <v>0</v>
      </c>
      <c r="F1387" s="5">
        <v>0</v>
      </c>
      <c r="G1387" s="5">
        <v>0</v>
      </c>
      <c r="H1387" s="5">
        <v>0</v>
      </c>
    </row>
    <row r="1388" spans="1:8" x14ac:dyDescent="0.35">
      <c r="A1388" s="1" t="s">
        <v>145</v>
      </c>
      <c r="B1388" s="1" t="s">
        <v>22</v>
      </c>
      <c r="C1388" s="1" t="s">
        <v>146</v>
      </c>
      <c r="D1388" s="1" t="s">
        <v>41</v>
      </c>
      <c r="E1388" s="5">
        <v>0</v>
      </c>
      <c r="F1388" s="5">
        <v>0</v>
      </c>
      <c r="G1388" s="5">
        <v>0</v>
      </c>
      <c r="H1388" s="5">
        <v>0</v>
      </c>
    </row>
    <row r="1389" spans="1:8" x14ac:dyDescent="0.35">
      <c r="A1389" s="1" t="s">
        <v>145</v>
      </c>
      <c r="B1389" s="1" t="s">
        <v>22</v>
      </c>
      <c r="C1389" s="1" t="s">
        <v>146</v>
      </c>
      <c r="D1389" s="1" t="s">
        <v>42</v>
      </c>
      <c r="E1389" s="5">
        <v>0</v>
      </c>
      <c r="F1389" s="5">
        <v>0</v>
      </c>
      <c r="G1389" s="5">
        <v>0</v>
      </c>
      <c r="H1389" s="5">
        <v>0</v>
      </c>
    </row>
    <row r="1390" spans="1:8" x14ac:dyDescent="0.35">
      <c r="A1390" s="1" t="s">
        <v>145</v>
      </c>
      <c r="B1390" s="1" t="s">
        <v>22</v>
      </c>
      <c r="C1390" s="1" t="s">
        <v>146</v>
      </c>
      <c r="D1390" s="1" t="s">
        <v>43</v>
      </c>
      <c r="E1390" s="5">
        <v>0</v>
      </c>
      <c r="F1390" s="5">
        <v>0</v>
      </c>
      <c r="G1390" s="5">
        <v>0</v>
      </c>
      <c r="H1390" s="5">
        <v>0</v>
      </c>
    </row>
    <row r="1391" spans="1:8" x14ac:dyDescent="0.35">
      <c r="A1391" s="1" t="s">
        <v>145</v>
      </c>
      <c r="B1391" s="1" t="s">
        <v>22</v>
      </c>
      <c r="C1391" s="1" t="s">
        <v>146</v>
      </c>
      <c r="D1391" s="1" t="s">
        <v>44</v>
      </c>
      <c r="E1391" s="5">
        <v>0</v>
      </c>
      <c r="F1391" s="5">
        <v>0</v>
      </c>
      <c r="G1391" s="5">
        <v>0</v>
      </c>
      <c r="H1391" s="5">
        <v>0</v>
      </c>
    </row>
    <row r="1392" spans="1:8" x14ac:dyDescent="0.35">
      <c r="A1392" s="1" t="s">
        <v>145</v>
      </c>
      <c r="B1392" s="1" t="s">
        <v>22</v>
      </c>
      <c r="C1392" s="1" t="s">
        <v>146</v>
      </c>
      <c r="D1392" s="1" t="s">
        <v>45</v>
      </c>
      <c r="E1392" s="5">
        <v>0</v>
      </c>
      <c r="F1392" s="5">
        <v>0</v>
      </c>
      <c r="G1392" s="5">
        <v>0</v>
      </c>
      <c r="H1392" s="5">
        <v>0</v>
      </c>
    </row>
    <row r="1393" spans="1:8" x14ac:dyDescent="0.35">
      <c r="A1393" s="1" t="s">
        <v>145</v>
      </c>
      <c r="B1393" s="1" t="s">
        <v>22</v>
      </c>
      <c r="C1393" s="1" t="s">
        <v>146</v>
      </c>
      <c r="D1393" s="1" t="s">
        <v>46</v>
      </c>
      <c r="E1393" s="5">
        <v>0</v>
      </c>
      <c r="F1393" s="5">
        <v>0</v>
      </c>
      <c r="G1393" s="5">
        <v>0</v>
      </c>
      <c r="H1393" s="5">
        <v>0</v>
      </c>
    </row>
    <row r="1394" spans="1:8" x14ac:dyDescent="0.35">
      <c r="A1394" s="1" t="s">
        <v>145</v>
      </c>
      <c r="B1394" s="1" t="s">
        <v>22</v>
      </c>
      <c r="C1394" s="1" t="s">
        <v>146</v>
      </c>
      <c r="D1394" s="1" t="s">
        <v>47</v>
      </c>
      <c r="E1394" s="5">
        <v>0</v>
      </c>
      <c r="F1394" s="5">
        <v>0</v>
      </c>
      <c r="G1394" s="5">
        <v>0</v>
      </c>
      <c r="H1394" s="5">
        <v>0</v>
      </c>
    </row>
    <row r="1395" spans="1:8" x14ac:dyDescent="0.35">
      <c r="A1395" s="1" t="s">
        <v>145</v>
      </c>
      <c r="B1395" s="1" t="s">
        <v>22</v>
      </c>
      <c r="C1395" s="1" t="s">
        <v>146</v>
      </c>
      <c r="D1395" s="1" t="s">
        <v>48</v>
      </c>
      <c r="E1395" s="5">
        <v>0</v>
      </c>
      <c r="F1395" s="5">
        <v>0</v>
      </c>
      <c r="G1395" s="5">
        <v>0</v>
      </c>
      <c r="H1395" s="5">
        <v>0</v>
      </c>
    </row>
    <row r="1396" spans="1:8" x14ac:dyDescent="0.35">
      <c r="A1396" s="1" t="s">
        <v>145</v>
      </c>
      <c r="B1396" s="1" t="s">
        <v>22</v>
      </c>
      <c r="C1396" s="1" t="s">
        <v>146</v>
      </c>
      <c r="D1396" s="1" t="s">
        <v>49</v>
      </c>
      <c r="E1396" s="5">
        <v>0</v>
      </c>
      <c r="F1396" s="5">
        <v>0</v>
      </c>
      <c r="G1396" s="5">
        <v>0</v>
      </c>
      <c r="H1396" s="5">
        <v>0</v>
      </c>
    </row>
    <row r="1397" spans="1:8" x14ac:dyDescent="0.35">
      <c r="A1397" s="1" t="s">
        <v>145</v>
      </c>
      <c r="B1397" s="1" t="s">
        <v>22</v>
      </c>
      <c r="C1397" s="1" t="s">
        <v>146</v>
      </c>
      <c r="D1397" s="1" t="s">
        <v>50</v>
      </c>
      <c r="E1397" s="5">
        <v>0</v>
      </c>
      <c r="F1397" s="5">
        <v>0</v>
      </c>
      <c r="G1397" s="5">
        <v>0</v>
      </c>
      <c r="H1397" s="5">
        <v>0</v>
      </c>
    </row>
    <row r="1398" spans="1:8" x14ac:dyDescent="0.35">
      <c r="A1398" s="1" t="s">
        <v>145</v>
      </c>
      <c r="B1398" s="1" t="s">
        <v>22</v>
      </c>
      <c r="C1398" s="1" t="s">
        <v>146</v>
      </c>
      <c r="D1398" s="1" t="s">
        <v>51</v>
      </c>
      <c r="E1398" s="5">
        <v>0</v>
      </c>
      <c r="F1398" s="5">
        <v>0</v>
      </c>
      <c r="G1398" s="5">
        <v>0</v>
      </c>
      <c r="H1398" s="5">
        <v>0</v>
      </c>
    </row>
    <row r="1399" spans="1:8" x14ac:dyDescent="0.35">
      <c r="A1399" s="1" t="s">
        <v>145</v>
      </c>
      <c r="B1399" s="1" t="s">
        <v>22</v>
      </c>
      <c r="C1399" s="1" t="s">
        <v>146</v>
      </c>
      <c r="D1399" s="1" t="s">
        <v>52</v>
      </c>
      <c r="E1399" s="5">
        <v>0</v>
      </c>
      <c r="F1399" s="5">
        <v>0</v>
      </c>
      <c r="G1399" s="5">
        <v>0</v>
      </c>
      <c r="H1399" s="5">
        <v>0</v>
      </c>
    </row>
    <row r="1400" spans="1:8" x14ac:dyDescent="0.35">
      <c r="A1400" s="1" t="s">
        <v>145</v>
      </c>
      <c r="B1400" s="1" t="s">
        <v>22</v>
      </c>
      <c r="C1400" s="1" t="s">
        <v>146</v>
      </c>
      <c r="D1400" s="1" t="s">
        <v>53</v>
      </c>
      <c r="E1400" s="5">
        <v>0</v>
      </c>
      <c r="F1400" s="5">
        <v>0</v>
      </c>
      <c r="G1400" s="5">
        <v>0</v>
      </c>
      <c r="H1400" s="5">
        <v>0</v>
      </c>
    </row>
    <row r="1401" spans="1:8" x14ac:dyDescent="0.35">
      <c r="A1401" s="1" t="s">
        <v>145</v>
      </c>
      <c r="B1401" s="1" t="s">
        <v>22</v>
      </c>
      <c r="C1401" s="1" t="s">
        <v>146</v>
      </c>
      <c r="D1401" s="1" t="s">
        <v>54</v>
      </c>
      <c r="E1401" s="5">
        <v>6.0000000000000053E-3</v>
      </c>
      <c r="F1401" s="5">
        <v>0</v>
      </c>
      <c r="G1401" s="5">
        <v>0</v>
      </c>
      <c r="H1401" s="5">
        <v>0</v>
      </c>
    </row>
    <row r="1402" spans="1:8" x14ac:dyDescent="0.35">
      <c r="A1402" s="1" t="s">
        <v>145</v>
      </c>
      <c r="B1402" s="1" t="s">
        <v>22</v>
      </c>
      <c r="C1402" s="1" t="s">
        <v>146</v>
      </c>
      <c r="D1402" s="1" t="s">
        <v>55</v>
      </c>
      <c r="E1402" s="5">
        <v>0</v>
      </c>
      <c r="F1402" s="5">
        <v>0</v>
      </c>
      <c r="G1402" s="5">
        <v>0</v>
      </c>
      <c r="H1402" s="5">
        <v>0</v>
      </c>
    </row>
    <row r="1403" spans="1:8" x14ac:dyDescent="0.35">
      <c r="A1403" s="1" t="s">
        <v>145</v>
      </c>
      <c r="B1403" s="1" t="s">
        <v>22</v>
      </c>
      <c r="C1403" s="1" t="s">
        <v>146</v>
      </c>
      <c r="D1403" s="1" t="s">
        <v>56</v>
      </c>
      <c r="E1403" s="5">
        <v>0</v>
      </c>
      <c r="F1403" s="5">
        <v>0</v>
      </c>
      <c r="G1403" s="5">
        <v>0</v>
      </c>
      <c r="H1403" s="5">
        <v>0</v>
      </c>
    </row>
    <row r="1404" spans="1:8" x14ac:dyDescent="0.35">
      <c r="A1404" s="1" t="s">
        <v>145</v>
      </c>
      <c r="B1404" s="1" t="s">
        <v>22</v>
      </c>
      <c r="C1404" s="1" t="s">
        <v>146</v>
      </c>
      <c r="D1404" s="1" t="s">
        <v>57</v>
      </c>
      <c r="E1404" s="5">
        <v>0</v>
      </c>
      <c r="F1404" s="5">
        <v>0</v>
      </c>
      <c r="G1404" s="5">
        <v>0</v>
      </c>
      <c r="H1404" s="5">
        <v>0</v>
      </c>
    </row>
    <row r="1405" spans="1:8" x14ac:dyDescent="0.35">
      <c r="A1405" s="1" t="s">
        <v>145</v>
      </c>
      <c r="B1405" s="1" t="s">
        <v>22</v>
      </c>
      <c r="C1405" s="1" t="s">
        <v>146</v>
      </c>
      <c r="D1405" s="1" t="s">
        <v>58</v>
      </c>
      <c r="E1405" s="5">
        <v>2.7000000000000135E-2</v>
      </c>
      <c r="F1405" s="5">
        <v>0</v>
      </c>
      <c r="G1405" s="5">
        <v>1.6000000000000014E-2</v>
      </c>
      <c r="H1405" s="5">
        <v>1.5000000000000568E-2</v>
      </c>
    </row>
    <row r="1406" spans="1:8" x14ac:dyDescent="0.35">
      <c r="A1406" s="1" t="s">
        <v>147</v>
      </c>
      <c r="B1406" s="1" t="s">
        <v>22</v>
      </c>
      <c r="C1406" s="1" t="s">
        <v>148</v>
      </c>
      <c r="D1406" s="1" t="s">
        <v>24</v>
      </c>
      <c r="E1406" s="5">
        <v>0</v>
      </c>
      <c r="F1406" s="5">
        <v>0</v>
      </c>
      <c r="G1406" s="5">
        <v>0</v>
      </c>
      <c r="H1406" s="5">
        <v>0</v>
      </c>
    </row>
    <row r="1407" spans="1:8" x14ac:dyDescent="0.35">
      <c r="A1407" s="1" t="s">
        <v>147</v>
      </c>
      <c r="B1407" s="1" t="s">
        <v>22</v>
      </c>
      <c r="C1407" s="1" t="s">
        <v>148</v>
      </c>
      <c r="D1407" s="1" t="s">
        <v>25</v>
      </c>
      <c r="E1407" s="5">
        <v>0</v>
      </c>
      <c r="F1407" s="5">
        <v>0</v>
      </c>
      <c r="G1407" s="5">
        <v>0</v>
      </c>
      <c r="H1407" s="5">
        <v>0</v>
      </c>
    </row>
    <row r="1408" spans="1:8" x14ac:dyDescent="0.35">
      <c r="A1408" s="1" t="s">
        <v>147</v>
      </c>
      <c r="B1408" s="1" t="s">
        <v>22</v>
      </c>
      <c r="C1408" s="1" t="s">
        <v>148</v>
      </c>
      <c r="D1408" s="1" t="s">
        <v>26</v>
      </c>
      <c r="E1408" s="5">
        <v>0</v>
      </c>
      <c r="F1408" s="5">
        <v>0</v>
      </c>
      <c r="G1408" s="5">
        <v>0</v>
      </c>
      <c r="H1408" s="5">
        <v>0</v>
      </c>
    </row>
    <row r="1409" spans="1:8" x14ac:dyDescent="0.35">
      <c r="A1409" s="1" t="s">
        <v>147</v>
      </c>
      <c r="B1409" s="1" t="s">
        <v>22</v>
      </c>
      <c r="C1409" s="1" t="s">
        <v>148</v>
      </c>
      <c r="D1409" s="1" t="s">
        <v>27</v>
      </c>
      <c r="E1409" s="5">
        <v>0</v>
      </c>
      <c r="F1409" s="5">
        <v>0</v>
      </c>
      <c r="G1409" s="5">
        <v>0</v>
      </c>
      <c r="H1409" s="5">
        <v>0</v>
      </c>
    </row>
    <row r="1410" spans="1:8" x14ac:dyDescent="0.35">
      <c r="A1410" s="1" t="s">
        <v>147</v>
      </c>
      <c r="B1410" s="1" t="s">
        <v>22</v>
      </c>
      <c r="C1410" s="1" t="s">
        <v>148</v>
      </c>
      <c r="D1410" s="1" t="s">
        <v>28</v>
      </c>
      <c r="E1410" s="5">
        <v>0</v>
      </c>
      <c r="F1410" s="5">
        <v>0</v>
      </c>
      <c r="G1410" s="5">
        <v>0</v>
      </c>
      <c r="H1410" s="5">
        <v>0</v>
      </c>
    </row>
    <row r="1411" spans="1:8" x14ac:dyDescent="0.35">
      <c r="A1411" s="1" t="s">
        <v>147</v>
      </c>
      <c r="B1411" s="1" t="s">
        <v>22</v>
      </c>
      <c r="C1411" s="1" t="s">
        <v>148</v>
      </c>
      <c r="D1411" s="1" t="s">
        <v>29</v>
      </c>
      <c r="E1411" s="5">
        <v>0</v>
      </c>
      <c r="F1411" s="5">
        <v>0</v>
      </c>
      <c r="G1411" s="5">
        <v>0</v>
      </c>
      <c r="H1411" s="5">
        <v>0</v>
      </c>
    </row>
    <row r="1412" spans="1:8" x14ac:dyDescent="0.35">
      <c r="A1412" s="1" t="s">
        <v>147</v>
      </c>
      <c r="B1412" s="1" t="s">
        <v>22</v>
      </c>
      <c r="C1412" s="1" t="s">
        <v>148</v>
      </c>
      <c r="D1412" s="1" t="s">
        <v>30</v>
      </c>
      <c r="E1412" s="5">
        <v>0</v>
      </c>
      <c r="F1412" s="5">
        <v>0</v>
      </c>
      <c r="G1412" s="5">
        <v>0</v>
      </c>
      <c r="H1412" s="5">
        <v>0</v>
      </c>
    </row>
    <row r="1413" spans="1:8" x14ac:dyDescent="0.35">
      <c r="A1413" s="1" t="s">
        <v>147</v>
      </c>
      <c r="B1413" s="1" t="s">
        <v>22</v>
      </c>
      <c r="C1413" s="1" t="s">
        <v>148</v>
      </c>
      <c r="D1413" s="1" t="s">
        <v>31</v>
      </c>
      <c r="E1413" s="5">
        <v>0</v>
      </c>
      <c r="F1413" s="5">
        <v>0</v>
      </c>
      <c r="G1413" s="5">
        <v>0</v>
      </c>
      <c r="H1413" s="5">
        <v>0</v>
      </c>
    </row>
    <row r="1414" spans="1:8" x14ac:dyDescent="0.35">
      <c r="A1414" s="1" t="s">
        <v>147</v>
      </c>
      <c r="B1414" s="1" t="s">
        <v>22</v>
      </c>
      <c r="C1414" s="1" t="s">
        <v>148</v>
      </c>
      <c r="D1414" s="1" t="s">
        <v>32</v>
      </c>
      <c r="E1414" s="5">
        <v>0</v>
      </c>
      <c r="F1414" s="5">
        <v>0</v>
      </c>
      <c r="G1414" s="5">
        <v>0</v>
      </c>
      <c r="H1414" s="5">
        <v>0</v>
      </c>
    </row>
    <row r="1415" spans="1:8" x14ac:dyDescent="0.35">
      <c r="A1415" s="1" t="s">
        <v>147</v>
      </c>
      <c r="B1415" s="1" t="s">
        <v>22</v>
      </c>
      <c r="C1415" s="1" t="s">
        <v>148</v>
      </c>
      <c r="D1415" s="1" t="s">
        <v>33</v>
      </c>
      <c r="E1415" s="5">
        <v>0</v>
      </c>
      <c r="F1415" s="5">
        <v>0</v>
      </c>
      <c r="G1415" s="5">
        <v>0</v>
      </c>
      <c r="H1415" s="5">
        <v>0</v>
      </c>
    </row>
    <row r="1416" spans="1:8" x14ac:dyDescent="0.35">
      <c r="A1416" s="1" t="s">
        <v>147</v>
      </c>
      <c r="B1416" s="1" t="s">
        <v>22</v>
      </c>
      <c r="C1416" s="1" t="s">
        <v>148</v>
      </c>
      <c r="D1416" s="1" t="s">
        <v>34</v>
      </c>
      <c r="E1416" s="5">
        <v>0</v>
      </c>
      <c r="F1416" s="5">
        <v>0</v>
      </c>
      <c r="G1416" s="5">
        <v>0</v>
      </c>
      <c r="H1416" s="5">
        <v>0</v>
      </c>
    </row>
    <row r="1417" spans="1:8" x14ac:dyDescent="0.35">
      <c r="A1417" s="1" t="s">
        <v>147</v>
      </c>
      <c r="B1417" s="1" t="s">
        <v>22</v>
      </c>
      <c r="C1417" s="1" t="s">
        <v>148</v>
      </c>
      <c r="D1417" s="1" t="s">
        <v>35</v>
      </c>
      <c r="E1417" s="5">
        <v>0</v>
      </c>
      <c r="F1417" s="5">
        <v>0</v>
      </c>
      <c r="G1417" s="5">
        <v>0</v>
      </c>
      <c r="H1417" s="5">
        <v>0</v>
      </c>
    </row>
    <row r="1418" spans="1:8" x14ac:dyDescent="0.35">
      <c r="A1418" s="1" t="s">
        <v>147</v>
      </c>
      <c r="B1418" s="1" t="s">
        <v>22</v>
      </c>
      <c r="C1418" s="1" t="s">
        <v>148</v>
      </c>
      <c r="D1418" s="1" t="s">
        <v>36</v>
      </c>
      <c r="E1418" s="5">
        <v>0</v>
      </c>
      <c r="F1418" s="5">
        <v>0</v>
      </c>
      <c r="G1418" s="5">
        <v>0</v>
      </c>
      <c r="H1418" s="5">
        <v>0</v>
      </c>
    </row>
    <row r="1419" spans="1:8" x14ac:dyDescent="0.35">
      <c r="A1419" s="1" t="s">
        <v>147</v>
      </c>
      <c r="B1419" s="1" t="s">
        <v>22</v>
      </c>
      <c r="C1419" s="1" t="s">
        <v>148</v>
      </c>
      <c r="D1419" s="1" t="s">
        <v>37</v>
      </c>
      <c r="E1419" s="5">
        <v>0</v>
      </c>
      <c r="F1419" s="5">
        <v>0</v>
      </c>
      <c r="G1419" s="5">
        <v>0</v>
      </c>
      <c r="H1419" s="5">
        <v>0</v>
      </c>
    </row>
    <row r="1420" spans="1:8" x14ac:dyDescent="0.35">
      <c r="A1420" s="1" t="s">
        <v>147</v>
      </c>
      <c r="B1420" s="1" t="s">
        <v>22</v>
      </c>
      <c r="C1420" s="1" t="s">
        <v>148</v>
      </c>
      <c r="D1420" s="1" t="s">
        <v>38</v>
      </c>
      <c r="E1420" s="5">
        <v>0</v>
      </c>
      <c r="F1420" s="5">
        <v>0</v>
      </c>
      <c r="G1420" s="5">
        <v>0</v>
      </c>
      <c r="H1420" s="5">
        <v>0</v>
      </c>
    </row>
    <row r="1421" spans="1:8" x14ac:dyDescent="0.35">
      <c r="A1421" s="1" t="s">
        <v>147</v>
      </c>
      <c r="B1421" s="1" t="s">
        <v>22</v>
      </c>
      <c r="C1421" s="1" t="s">
        <v>148</v>
      </c>
      <c r="D1421" s="1" t="s">
        <v>39</v>
      </c>
      <c r="E1421" s="5">
        <v>0</v>
      </c>
      <c r="F1421" s="5">
        <v>0</v>
      </c>
      <c r="G1421" s="5">
        <v>0</v>
      </c>
      <c r="H1421" s="5">
        <v>0</v>
      </c>
    </row>
    <row r="1422" spans="1:8" x14ac:dyDescent="0.35">
      <c r="A1422" s="1" t="s">
        <v>147</v>
      </c>
      <c r="B1422" s="1" t="s">
        <v>22</v>
      </c>
      <c r="C1422" s="1" t="s">
        <v>148</v>
      </c>
      <c r="D1422" s="1" t="s">
        <v>40</v>
      </c>
      <c r="E1422" s="5">
        <v>0</v>
      </c>
      <c r="F1422" s="5">
        <v>0</v>
      </c>
      <c r="G1422" s="5">
        <v>0</v>
      </c>
      <c r="H1422" s="5">
        <v>0</v>
      </c>
    </row>
    <row r="1423" spans="1:8" x14ac:dyDescent="0.35">
      <c r="A1423" s="1" t="s">
        <v>147</v>
      </c>
      <c r="B1423" s="1" t="s">
        <v>22</v>
      </c>
      <c r="C1423" s="1" t="s">
        <v>148</v>
      </c>
      <c r="D1423" s="1" t="s">
        <v>41</v>
      </c>
      <c r="E1423" s="5">
        <v>0</v>
      </c>
      <c r="F1423" s="5">
        <v>0</v>
      </c>
      <c r="G1423" s="5">
        <v>0</v>
      </c>
      <c r="H1423" s="5">
        <v>0</v>
      </c>
    </row>
    <row r="1424" spans="1:8" x14ac:dyDescent="0.35">
      <c r="A1424" s="1" t="s">
        <v>147</v>
      </c>
      <c r="B1424" s="1" t="s">
        <v>22</v>
      </c>
      <c r="C1424" s="1" t="s">
        <v>148</v>
      </c>
      <c r="D1424" s="1" t="s">
        <v>42</v>
      </c>
      <c r="E1424" s="5">
        <v>0</v>
      </c>
      <c r="F1424" s="5">
        <v>0</v>
      </c>
      <c r="G1424" s="5">
        <v>0</v>
      </c>
      <c r="H1424" s="5">
        <v>0</v>
      </c>
    </row>
    <row r="1425" spans="1:8" x14ac:dyDescent="0.35">
      <c r="A1425" s="1" t="s">
        <v>147</v>
      </c>
      <c r="B1425" s="1" t="s">
        <v>22</v>
      </c>
      <c r="C1425" s="1" t="s">
        <v>148</v>
      </c>
      <c r="D1425" s="1" t="s">
        <v>43</v>
      </c>
      <c r="E1425" s="5">
        <v>0</v>
      </c>
      <c r="F1425" s="5">
        <v>0</v>
      </c>
      <c r="G1425" s="5">
        <v>0</v>
      </c>
      <c r="H1425" s="5">
        <v>0</v>
      </c>
    </row>
    <row r="1426" spans="1:8" x14ac:dyDescent="0.35">
      <c r="A1426" s="1" t="s">
        <v>147</v>
      </c>
      <c r="B1426" s="1" t="s">
        <v>22</v>
      </c>
      <c r="C1426" s="1" t="s">
        <v>148</v>
      </c>
      <c r="D1426" s="1" t="s">
        <v>44</v>
      </c>
      <c r="E1426" s="5">
        <v>0</v>
      </c>
      <c r="F1426" s="5">
        <v>0</v>
      </c>
      <c r="G1426" s="5">
        <v>0</v>
      </c>
      <c r="H1426" s="5">
        <v>0</v>
      </c>
    </row>
    <row r="1427" spans="1:8" x14ac:dyDescent="0.35">
      <c r="A1427" s="1" t="s">
        <v>147</v>
      </c>
      <c r="B1427" s="1" t="s">
        <v>22</v>
      </c>
      <c r="C1427" s="1" t="s">
        <v>148</v>
      </c>
      <c r="D1427" s="1" t="s">
        <v>45</v>
      </c>
      <c r="E1427" s="5">
        <v>0</v>
      </c>
      <c r="F1427" s="5">
        <v>0</v>
      </c>
      <c r="G1427" s="5">
        <v>0</v>
      </c>
      <c r="H1427" s="5">
        <v>0</v>
      </c>
    </row>
    <row r="1428" spans="1:8" x14ac:dyDescent="0.35">
      <c r="A1428" s="1" t="s">
        <v>147</v>
      </c>
      <c r="B1428" s="1" t="s">
        <v>22</v>
      </c>
      <c r="C1428" s="1" t="s">
        <v>148</v>
      </c>
      <c r="D1428" s="1" t="s">
        <v>46</v>
      </c>
      <c r="E1428" s="5">
        <v>0</v>
      </c>
      <c r="F1428" s="5">
        <v>0</v>
      </c>
      <c r="G1428" s="5">
        <v>0</v>
      </c>
      <c r="H1428" s="5">
        <v>0</v>
      </c>
    </row>
    <row r="1429" spans="1:8" x14ac:dyDescent="0.35">
      <c r="A1429" s="1" t="s">
        <v>147</v>
      </c>
      <c r="B1429" s="1" t="s">
        <v>22</v>
      </c>
      <c r="C1429" s="1" t="s">
        <v>148</v>
      </c>
      <c r="D1429" s="1" t="s">
        <v>47</v>
      </c>
      <c r="E1429" s="5">
        <v>0</v>
      </c>
      <c r="F1429" s="5">
        <v>0</v>
      </c>
      <c r="G1429" s="5">
        <v>0</v>
      </c>
      <c r="H1429" s="5">
        <v>0</v>
      </c>
    </row>
    <row r="1430" spans="1:8" x14ac:dyDescent="0.35">
      <c r="A1430" s="1" t="s">
        <v>147</v>
      </c>
      <c r="B1430" s="1" t="s">
        <v>22</v>
      </c>
      <c r="C1430" s="1" t="s">
        <v>148</v>
      </c>
      <c r="D1430" s="1" t="s">
        <v>48</v>
      </c>
      <c r="E1430" s="5">
        <v>0</v>
      </c>
      <c r="F1430" s="5">
        <v>0</v>
      </c>
      <c r="G1430" s="5">
        <v>0</v>
      </c>
      <c r="H1430" s="5">
        <v>0</v>
      </c>
    </row>
    <row r="1431" spans="1:8" x14ac:dyDescent="0.35">
      <c r="A1431" s="1" t="s">
        <v>147</v>
      </c>
      <c r="B1431" s="1" t="s">
        <v>22</v>
      </c>
      <c r="C1431" s="1" t="s">
        <v>148</v>
      </c>
      <c r="D1431" s="1" t="s">
        <v>49</v>
      </c>
      <c r="E1431" s="5">
        <v>0</v>
      </c>
      <c r="F1431" s="5">
        <v>0</v>
      </c>
      <c r="G1431" s="5">
        <v>0</v>
      </c>
      <c r="H1431" s="5">
        <v>0</v>
      </c>
    </row>
    <row r="1432" spans="1:8" x14ac:dyDescent="0.35">
      <c r="A1432" s="1" t="s">
        <v>147</v>
      </c>
      <c r="B1432" s="1" t="s">
        <v>22</v>
      </c>
      <c r="C1432" s="1" t="s">
        <v>148</v>
      </c>
      <c r="D1432" s="1" t="s">
        <v>50</v>
      </c>
      <c r="E1432" s="5">
        <v>0</v>
      </c>
      <c r="F1432" s="5">
        <v>0</v>
      </c>
      <c r="G1432" s="5">
        <v>0</v>
      </c>
      <c r="H1432" s="5">
        <v>0</v>
      </c>
    </row>
    <row r="1433" spans="1:8" x14ac:dyDescent="0.35">
      <c r="A1433" s="1" t="s">
        <v>147</v>
      </c>
      <c r="B1433" s="1" t="s">
        <v>22</v>
      </c>
      <c r="C1433" s="1" t="s">
        <v>148</v>
      </c>
      <c r="D1433" s="1" t="s">
        <v>51</v>
      </c>
      <c r="E1433" s="5">
        <v>0</v>
      </c>
      <c r="F1433" s="5">
        <v>0</v>
      </c>
      <c r="G1433" s="5">
        <v>0</v>
      </c>
      <c r="H1433" s="5">
        <v>0</v>
      </c>
    </row>
    <row r="1434" spans="1:8" x14ac:dyDescent="0.35">
      <c r="A1434" s="1" t="s">
        <v>147</v>
      </c>
      <c r="B1434" s="1" t="s">
        <v>22</v>
      </c>
      <c r="C1434" s="1" t="s">
        <v>148</v>
      </c>
      <c r="D1434" s="1" t="s">
        <v>52</v>
      </c>
      <c r="E1434" s="5">
        <v>0</v>
      </c>
      <c r="F1434" s="5">
        <v>0</v>
      </c>
      <c r="G1434" s="5">
        <v>0</v>
      </c>
      <c r="H1434" s="5">
        <v>0</v>
      </c>
    </row>
    <row r="1435" spans="1:8" x14ac:dyDescent="0.35">
      <c r="A1435" s="1" t="s">
        <v>147</v>
      </c>
      <c r="B1435" s="1" t="s">
        <v>22</v>
      </c>
      <c r="C1435" s="1" t="s">
        <v>148</v>
      </c>
      <c r="D1435" s="1" t="s">
        <v>53</v>
      </c>
      <c r="E1435" s="5">
        <v>0</v>
      </c>
      <c r="F1435" s="5">
        <v>0</v>
      </c>
      <c r="G1435" s="5">
        <v>0</v>
      </c>
      <c r="H1435" s="5">
        <v>0</v>
      </c>
    </row>
    <row r="1436" spans="1:8" x14ac:dyDescent="0.35">
      <c r="A1436" s="1" t="s">
        <v>147</v>
      </c>
      <c r="B1436" s="1" t="s">
        <v>22</v>
      </c>
      <c r="C1436" s="1" t="s">
        <v>148</v>
      </c>
      <c r="D1436" s="1" t="s">
        <v>54</v>
      </c>
      <c r="E1436" s="5">
        <v>0</v>
      </c>
      <c r="F1436" s="5">
        <v>0</v>
      </c>
      <c r="G1436" s="5">
        <v>0</v>
      </c>
      <c r="H1436" s="5">
        <v>0</v>
      </c>
    </row>
    <row r="1437" spans="1:8" x14ac:dyDescent="0.35">
      <c r="A1437" s="1" t="s">
        <v>147</v>
      </c>
      <c r="B1437" s="1" t="s">
        <v>22</v>
      </c>
      <c r="C1437" s="1" t="s">
        <v>148</v>
      </c>
      <c r="D1437" s="1" t="s">
        <v>55</v>
      </c>
      <c r="E1437" s="5">
        <v>0</v>
      </c>
      <c r="F1437" s="5">
        <v>0</v>
      </c>
      <c r="G1437" s="5">
        <v>0</v>
      </c>
      <c r="H1437" s="5">
        <v>0</v>
      </c>
    </row>
    <row r="1438" spans="1:8" x14ac:dyDescent="0.35">
      <c r="A1438" s="1" t="s">
        <v>147</v>
      </c>
      <c r="B1438" s="1" t="s">
        <v>22</v>
      </c>
      <c r="C1438" s="1" t="s">
        <v>148</v>
      </c>
      <c r="D1438" s="1" t="s">
        <v>56</v>
      </c>
      <c r="E1438" s="5">
        <v>0</v>
      </c>
      <c r="F1438" s="5">
        <v>0</v>
      </c>
      <c r="G1438" s="5">
        <v>0</v>
      </c>
      <c r="H1438" s="5">
        <v>0</v>
      </c>
    </row>
    <row r="1439" spans="1:8" x14ac:dyDescent="0.35">
      <c r="A1439" s="1" t="s">
        <v>147</v>
      </c>
      <c r="B1439" s="1" t="s">
        <v>22</v>
      </c>
      <c r="C1439" s="1" t="s">
        <v>148</v>
      </c>
      <c r="D1439" s="1" t="s">
        <v>57</v>
      </c>
      <c r="E1439" s="5">
        <v>0</v>
      </c>
      <c r="F1439" s="5">
        <v>0</v>
      </c>
      <c r="G1439" s="5">
        <v>0</v>
      </c>
      <c r="H1439" s="5">
        <v>0</v>
      </c>
    </row>
    <row r="1440" spans="1:8" x14ac:dyDescent="0.35">
      <c r="A1440" s="1" t="s">
        <v>147</v>
      </c>
      <c r="B1440" s="1" t="s">
        <v>22</v>
      </c>
      <c r="C1440" s="1" t="s">
        <v>148</v>
      </c>
      <c r="D1440" s="1" t="s">
        <v>58</v>
      </c>
      <c r="E1440" s="5">
        <v>0</v>
      </c>
      <c r="F1440" s="5">
        <v>0</v>
      </c>
      <c r="G1440" s="5">
        <v>0</v>
      </c>
      <c r="H1440" s="5">
        <v>0</v>
      </c>
    </row>
    <row r="1441" spans="1:8" x14ac:dyDescent="0.35">
      <c r="A1441" s="1" t="s">
        <v>149</v>
      </c>
      <c r="B1441" s="1" t="s">
        <v>22</v>
      </c>
      <c r="C1441" s="1" t="s">
        <v>150</v>
      </c>
      <c r="D1441" s="1" t="s">
        <v>24</v>
      </c>
      <c r="E1441" s="5">
        <v>0</v>
      </c>
      <c r="F1441" s="5">
        <v>0</v>
      </c>
      <c r="G1441" s="5">
        <v>0</v>
      </c>
      <c r="H1441" s="5">
        <v>0</v>
      </c>
    </row>
    <row r="1442" spans="1:8" x14ac:dyDescent="0.35">
      <c r="A1442" s="1" t="s">
        <v>149</v>
      </c>
      <c r="B1442" s="1" t="s">
        <v>22</v>
      </c>
      <c r="C1442" s="1" t="s">
        <v>150</v>
      </c>
      <c r="D1442" s="1" t="s">
        <v>25</v>
      </c>
      <c r="E1442" s="5">
        <v>0</v>
      </c>
      <c r="F1442" s="5">
        <v>0</v>
      </c>
      <c r="G1442" s="5">
        <v>0</v>
      </c>
      <c r="H1442" s="5">
        <v>0</v>
      </c>
    </row>
    <row r="1443" spans="1:8" x14ac:dyDescent="0.35">
      <c r="A1443" s="1" t="s">
        <v>149</v>
      </c>
      <c r="B1443" s="1" t="s">
        <v>22</v>
      </c>
      <c r="C1443" s="1" t="s">
        <v>150</v>
      </c>
      <c r="D1443" s="1" t="s">
        <v>26</v>
      </c>
      <c r="E1443" s="5">
        <v>0</v>
      </c>
      <c r="F1443" s="5">
        <v>0</v>
      </c>
      <c r="G1443" s="5">
        <v>0</v>
      </c>
      <c r="H1443" s="5">
        <v>0</v>
      </c>
    </row>
    <row r="1444" spans="1:8" x14ac:dyDescent="0.35">
      <c r="A1444" s="1" t="s">
        <v>149</v>
      </c>
      <c r="B1444" s="1" t="s">
        <v>22</v>
      </c>
      <c r="C1444" s="1" t="s">
        <v>150</v>
      </c>
      <c r="D1444" s="1" t="s">
        <v>27</v>
      </c>
      <c r="E1444" s="5">
        <v>0</v>
      </c>
      <c r="F1444" s="5">
        <v>0</v>
      </c>
      <c r="G1444" s="5">
        <v>0</v>
      </c>
      <c r="H1444" s="5">
        <v>0</v>
      </c>
    </row>
    <row r="1445" spans="1:8" x14ac:dyDescent="0.35">
      <c r="A1445" s="1" t="s">
        <v>149</v>
      </c>
      <c r="B1445" s="1" t="s">
        <v>22</v>
      </c>
      <c r="C1445" s="1" t="s">
        <v>150</v>
      </c>
      <c r="D1445" s="1" t="s">
        <v>28</v>
      </c>
      <c r="E1445" s="5">
        <v>0</v>
      </c>
      <c r="F1445" s="5">
        <v>0</v>
      </c>
      <c r="G1445" s="5">
        <v>0</v>
      </c>
      <c r="H1445" s="5">
        <v>0</v>
      </c>
    </row>
    <row r="1446" spans="1:8" x14ac:dyDescent="0.35">
      <c r="A1446" s="1" t="s">
        <v>149</v>
      </c>
      <c r="B1446" s="1" t="s">
        <v>22</v>
      </c>
      <c r="C1446" s="1" t="s">
        <v>150</v>
      </c>
      <c r="D1446" s="1" t="s">
        <v>29</v>
      </c>
      <c r="E1446" s="5">
        <v>0</v>
      </c>
      <c r="F1446" s="5">
        <v>0</v>
      </c>
      <c r="G1446" s="5">
        <v>0</v>
      </c>
      <c r="H1446" s="5">
        <v>0</v>
      </c>
    </row>
    <row r="1447" spans="1:8" x14ac:dyDescent="0.35">
      <c r="A1447" s="1" t="s">
        <v>149</v>
      </c>
      <c r="B1447" s="1" t="s">
        <v>22</v>
      </c>
      <c r="C1447" s="1" t="s">
        <v>150</v>
      </c>
      <c r="D1447" s="1" t="s">
        <v>30</v>
      </c>
      <c r="E1447" s="5">
        <v>0</v>
      </c>
      <c r="F1447" s="5">
        <v>0</v>
      </c>
      <c r="G1447" s="5">
        <v>0</v>
      </c>
      <c r="H1447" s="5">
        <v>0</v>
      </c>
    </row>
    <row r="1448" spans="1:8" x14ac:dyDescent="0.35">
      <c r="A1448" s="1" t="s">
        <v>149</v>
      </c>
      <c r="B1448" s="1" t="s">
        <v>22</v>
      </c>
      <c r="C1448" s="1" t="s">
        <v>150</v>
      </c>
      <c r="D1448" s="1" t="s">
        <v>31</v>
      </c>
      <c r="E1448" s="5">
        <v>0</v>
      </c>
      <c r="F1448" s="5">
        <v>0</v>
      </c>
      <c r="G1448" s="5">
        <v>0</v>
      </c>
      <c r="H1448" s="5">
        <v>0</v>
      </c>
    </row>
    <row r="1449" spans="1:8" x14ac:dyDescent="0.35">
      <c r="A1449" s="1" t="s">
        <v>149</v>
      </c>
      <c r="B1449" s="1" t="s">
        <v>22</v>
      </c>
      <c r="C1449" s="1" t="s">
        <v>150</v>
      </c>
      <c r="D1449" s="1" t="s">
        <v>32</v>
      </c>
      <c r="E1449" s="5">
        <v>0</v>
      </c>
      <c r="F1449" s="5">
        <v>0</v>
      </c>
      <c r="G1449" s="5">
        <v>0</v>
      </c>
      <c r="H1449" s="5">
        <v>0</v>
      </c>
    </row>
    <row r="1450" spans="1:8" x14ac:dyDescent="0.35">
      <c r="A1450" s="1" t="s">
        <v>149</v>
      </c>
      <c r="B1450" s="1" t="s">
        <v>22</v>
      </c>
      <c r="C1450" s="1" t="s">
        <v>150</v>
      </c>
      <c r="D1450" s="1" t="s">
        <v>33</v>
      </c>
      <c r="E1450" s="5">
        <v>0</v>
      </c>
      <c r="F1450" s="5">
        <v>0</v>
      </c>
      <c r="G1450" s="5">
        <v>0</v>
      </c>
      <c r="H1450" s="5">
        <v>0</v>
      </c>
    </row>
    <row r="1451" spans="1:8" x14ac:dyDescent="0.35">
      <c r="A1451" s="1" t="s">
        <v>149</v>
      </c>
      <c r="B1451" s="1" t="s">
        <v>22</v>
      </c>
      <c r="C1451" s="1" t="s">
        <v>150</v>
      </c>
      <c r="D1451" s="1" t="s">
        <v>34</v>
      </c>
      <c r="E1451" s="5">
        <v>0</v>
      </c>
      <c r="F1451" s="5">
        <v>0</v>
      </c>
      <c r="G1451" s="5">
        <v>0</v>
      </c>
      <c r="H1451" s="5">
        <v>0</v>
      </c>
    </row>
    <row r="1452" spans="1:8" x14ac:dyDescent="0.35">
      <c r="A1452" s="1" t="s">
        <v>149</v>
      </c>
      <c r="B1452" s="1" t="s">
        <v>22</v>
      </c>
      <c r="C1452" s="1" t="s">
        <v>150</v>
      </c>
      <c r="D1452" s="1" t="s">
        <v>35</v>
      </c>
      <c r="E1452" s="5">
        <v>0</v>
      </c>
      <c r="F1452" s="5">
        <v>0</v>
      </c>
      <c r="G1452" s="5">
        <v>0</v>
      </c>
      <c r="H1452" s="5">
        <v>0</v>
      </c>
    </row>
    <row r="1453" spans="1:8" x14ac:dyDescent="0.35">
      <c r="A1453" s="1" t="s">
        <v>149</v>
      </c>
      <c r="B1453" s="1" t="s">
        <v>22</v>
      </c>
      <c r="C1453" s="1" t="s">
        <v>150</v>
      </c>
      <c r="D1453" s="1" t="s">
        <v>36</v>
      </c>
      <c r="E1453" s="5">
        <v>0</v>
      </c>
      <c r="F1453" s="5">
        <v>0</v>
      </c>
      <c r="G1453" s="5">
        <v>0</v>
      </c>
      <c r="H1453" s="5">
        <v>0</v>
      </c>
    </row>
    <row r="1454" spans="1:8" x14ac:dyDescent="0.35">
      <c r="A1454" s="1" t="s">
        <v>149</v>
      </c>
      <c r="B1454" s="1" t="s">
        <v>22</v>
      </c>
      <c r="C1454" s="1" t="s">
        <v>150</v>
      </c>
      <c r="D1454" s="1" t="s">
        <v>37</v>
      </c>
      <c r="E1454" s="5">
        <v>0</v>
      </c>
      <c r="F1454" s="5">
        <v>0</v>
      </c>
      <c r="G1454" s="5">
        <v>0</v>
      </c>
      <c r="H1454" s="5">
        <v>0</v>
      </c>
    </row>
    <row r="1455" spans="1:8" x14ac:dyDescent="0.35">
      <c r="A1455" s="1" t="s">
        <v>149</v>
      </c>
      <c r="B1455" s="1" t="s">
        <v>22</v>
      </c>
      <c r="C1455" s="1" t="s">
        <v>150</v>
      </c>
      <c r="D1455" s="1" t="s">
        <v>38</v>
      </c>
      <c r="E1455" s="5">
        <v>0</v>
      </c>
      <c r="F1455" s="5">
        <v>0</v>
      </c>
      <c r="G1455" s="5">
        <v>0</v>
      </c>
      <c r="H1455" s="5">
        <v>0</v>
      </c>
    </row>
    <row r="1456" spans="1:8" x14ac:dyDescent="0.35">
      <c r="A1456" s="1" t="s">
        <v>149</v>
      </c>
      <c r="B1456" s="1" t="s">
        <v>22</v>
      </c>
      <c r="C1456" s="1" t="s">
        <v>150</v>
      </c>
      <c r="D1456" s="1" t="s">
        <v>39</v>
      </c>
      <c r="E1456" s="5">
        <v>0</v>
      </c>
      <c r="F1456" s="5">
        <v>0</v>
      </c>
      <c r="G1456" s="5">
        <v>0</v>
      </c>
      <c r="H1456" s="5">
        <v>0</v>
      </c>
    </row>
    <row r="1457" spans="1:8" x14ac:dyDescent="0.35">
      <c r="A1457" s="1" t="s">
        <v>149</v>
      </c>
      <c r="B1457" s="1" t="s">
        <v>22</v>
      </c>
      <c r="C1457" s="1" t="s">
        <v>150</v>
      </c>
      <c r="D1457" s="1" t="s">
        <v>40</v>
      </c>
      <c r="E1457" s="5">
        <v>0</v>
      </c>
      <c r="F1457" s="5">
        <v>0</v>
      </c>
      <c r="G1457" s="5">
        <v>0</v>
      </c>
      <c r="H1457" s="5">
        <v>0</v>
      </c>
    </row>
    <row r="1458" spans="1:8" x14ac:dyDescent="0.35">
      <c r="A1458" s="1" t="s">
        <v>149</v>
      </c>
      <c r="B1458" s="1" t="s">
        <v>22</v>
      </c>
      <c r="C1458" s="1" t="s">
        <v>150</v>
      </c>
      <c r="D1458" s="1" t="s">
        <v>41</v>
      </c>
      <c r="E1458" s="5">
        <v>0</v>
      </c>
      <c r="F1458" s="5">
        <v>0</v>
      </c>
      <c r="G1458" s="5">
        <v>0</v>
      </c>
      <c r="H1458" s="5">
        <v>0</v>
      </c>
    </row>
    <row r="1459" spans="1:8" x14ac:dyDescent="0.35">
      <c r="A1459" s="1" t="s">
        <v>149</v>
      </c>
      <c r="B1459" s="1" t="s">
        <v>22</v>
      </c>
      <c r="C1459" s="1" t="s">
        <v>150</v>
      </c>
      <c r="D1459" s="1" t="s">
        <v>42</v>
      </c>
      <c r="E1459" s="5">
        <v>0</v>
      </c>
      <c r="F1459" s="5">
        <v>0</v>
      </c>
      <c r="G1459" s="5">
        <v>0</v>
      </c>
      <c r="H1459" s="5">
        <v>0</v>
      </c>
    </row>
    <row r="1460" spans="1:8" x14ac:dyDescent="0.35">
      <c r="A1460" s="1" t="s">
        <v>149</v>
      </c>
      <c r="B1460" s="1" t="s">
        <v>22</v>
      </c>
      <c r="C1460" s="1" t="s">
        <v>150</v>
      </c>
      <c r="D1460" s="1" t="s">
        <v>43</v>
      </c>
      <c r="E1460" s="5">
        <v>0</v>
      </c>
      <c r="F1460" s="5">
        <v>0</v>
      </c>
      <c r="G1460" s="5">
        <v>0</v>
      </c>
      <c r="H1460" s="5">
        <v>0</v>
      </c>
    </row>
    <row r="1461" spans="1:8" x14ac:dyDescent="0.35">
      <c r="A1461" s="1" t="s">
        <v>149</v>
      </c>
      <c r="B1461" s="1" t="s">
        <v>22</v>
      </c>
      <c r="C1461" s="1" t="s">
        <v>150</v>
      </c>
      <c r="D1461" s="1" t="s">
        <v>44</v>
      </c>
      <c r="E1461" s="5">
        <v>0</v>
      </c>
      <c r="F1461" s="5">
        <v>0</v>
      </c>
      <c r="G1461" s="5">
        <v>0</v>
      </c>
      <c r="H1461" s="5">
        <v>0</v>
      </c>
    </row>
    <row r="1462" spans="1:8" x14ac:dyDescent="0.35">
      <c r="A1462" s="1" t="s">
        <v>149</v>
      </c>
      <c r="B1462" s="1" t="s">
        <v>22</v>
      </c>
      <c r="C1462" s="1" t="s">
        <v>150</v>
      </c>
      <c r="D1462" s="1" t="s">
        <v>45</v>
      </c>
      <c r="E1462" s="5">
        <v>0</v>
      </c>
      <c r="F1462" s="5">
        <v>0</v>
      </c>
      <c r="G1462" s="5">
        <v>0</v>
      </c>
      <c r="H1462" s="5">
        <v>0</v>
      </c>
    </row>
    <row r="1463" spans="1:8" x14ac:dyDescent="0.35">
      <c r="A1463" s="1" t="s">
        <v>149</v>
      </c>
      <c r="B1463" s="1" t="s">
        <v>22</v>
      </c>
      <c r="C1463" s="1" t="s">
        <v>150</v>
      </c>
      <c r="D1463" s="1" t="s">
        <v>46</v>
      </c>
      <c r="E1463" s="5">
        <v>0</v>
      </c>
      <c r="F1463" s="5">
        <v>0</v>
      </c>
      <c r="G1463" s="5">
        <v>0</v>
      </c>
      <c r="H1463" s="5">
        <v>0</v>
      </c>
    </row>
    <row r="1464" spans="1:8" x14ac:dyDescent="0.35">
      <c r="A1464" s="1" t="s">
        <v>149</v>
      </c>
      <c r="B1464" s="1" t="s">
        <v>22</v>
      </c>
      <c r="C1464" s="1" t="s">
        <v>150</v>
      </c>
      <c r="D1464" s="1" t="s">
        <v>47</v>
      </c>
      <c r="E1464" s="5">
        <v>0</v>
      </c>
      <c r="F1464" s="5">
        <v>0</v>
      </c>
      <c r="G1464" s="5">
        <v>0</v>
      </c>
      <c r="H1464" s="5">
        <v>0</v>
      </c>
    </row>
    <row r="1465" spans="1:8" x14ac:dyDescent="0.35">
      <c r="A1465" s="1" t="s">
        <v>149</v>
      </c>
      <c r="B1465" s="1" t="s">
        <v>22</v>
      </c>
      <c r="C1465" s="1" t="s">
        <v>150</v>
      </c>
      <c r="D1465" s="1" t="s">
        <v>48</v>
      </c>
      <c r="E1465" s="5">
        <v>0</v>
      </c>
      <c r="F1465" s="5">
        <v>0</v>
      </c>
      <c r="G1465" s="5">
        <v>0</v>
      </c>
      <c r="H1465" s="5">
        <v>0</v>
      </c>
    </row>
    <row r="1466" spans="1:8" x14ac:dyDescent="0.35">
      <c r="A1466" s="1" t="s">
        <v>149</v>
      </c>
      <c r="B1466" s="1" t="s">
        <v>22</v>
      </c>
      <c r="C1466" s="1" t="s">
        <v>150</v>
      </c>
      <c r="D1466" s="1" t="s">
        <v>49</v>
      </c>
      <c r="E1466" s="5">
        <v>0</v>
      </c>
      <c r="F1466" s="5">
        <v>0</v>
      </c>
      <c r="G1466" s="5">
        <v>0</v>
      </c>
      <c r="H1466" s="5">
        <v>0</v>
      </c>
    </row>
    <row r="1467" spans="1:8" x14ac:dyDescent="0.35">
      <c r="A1467" s="1" t="s">
        <v>149</v>
      </c>
      <c r="B1467" s="1" t="s">
        <v>22</v>
      </c>
      <c r="C1467" s="1" t="s">
        <v>150</v>
      </c>
      <c r="D1467" s="1" t="s">
        <v>50</v>
      </c>
      <c r="E1467" s="5">
        <v>0</v>
      </c>
      <c r="F1467" s="5">
        <v>0</v>
      </c>
      <c r="G1467" s="5">
        <v>0</v>
      </c>
      <c r="H1467" s="5">
        <v>0</v>
      </c>
    </row>
    <row r="1468" spans="1:8" x14ac:dyDescent="0.35">
      <c r="A1468" s="1" t="s">
        <v>149</v>
      </c>
      <c r="B1468" s="1" t="s">
        <v>22</v>
      </c>
      <c r="C1468" s="1" t="s">
        <v>150</v>
      </c>
      <c r="D1468" s="1" t="s">
        <v>51</v>
      </c>
      <c r="E1468" s="5">
        <v>0</v>
      </c>
      <c r="F1468" s="5">
        <v>0</v>
      </c>
      <c r="G1468" s="5">
        <v>0</v>
      </c>
      <c r="H1468" s="5">
        <v>0</v>
      </c>
    </row>
    <row r="1469" spans="1:8" x14ac:dyDescent="0.35">
      <c r="A1469" s="1" t="s">
        <v>149</v>
      </c>
      <c r="B1469" s="1" t="s">
        <v>22</v>
      </c>
      <c r="C1469" s="1" t="s">
        <v>150</v>
      </c>
      <c r="D1469" s="1" t="s">
        <v>52</v>
      </c>
      <c r="E1469" s="5">
        <v>0</v>
      </c>
      <c r="F1469" s="5">
        <v>0</v>
      </c>
      <c r="G1469" s="5">
        <v>0</v>
      </c>
      <c r="H1469" s="5">
        <v>0</v>
      </c>
    </row>
    <row r="1470" spans="1:8" x14ac:dyDescent="0.35">
      <c r="A1470" s="1" t="s">
        <v>149</v>
      </c>
      <c r="B1470" s="1" t="s">
        <v>22</v>
      </c>
      <c r="C1470" s="1" t="s">
        <v>150</v>
      </c>
      <c r="D1470" s="1" t="s">
        <v>53</v>
      </c>
      <c r="E1470" s="5">
        <v>0</v>
      </c>
      <c r="F1470" s="5">
        <v>0</v>
      </c>
      <c r="G1470" s="5">
        <v>0</v>
      </c>
      <c r="H1470" s="5">
        <v>0</v>
      </c>
    </row>
    <row r="1471" spans="1:8" x14ac:dyDescent="0.35">
      <c r="A1471" s="1" t="s">
        <v>149</v>
      </c>
      <c r="B1471" s="1" t="s">
        <v>22</v>
      </c>
      <c r="C1471" s="1" t="s">
        <v>150</v>
      </c>
      <c r="D1471" s="1" t="s">
        <v>54</v>
      </c>
      <c r="E1471" s="5">
        <v>0</v>
      </c>
      <c r="F1471" s="5">
        <v>0</v>
      </c>
      <c r="G1471" s="5">
        <v>0</v>
      </c>
      <c r="H1471" s="5">
        <v>0</v>
      </c>
    </row>
    <row r="1472" spans="1:8" x14ac:dyDescent="0.35">
      <c r="A1472" s="1" t="s">
        <v>149</v>
      </c>
      <c r="B1472" s="1" t="s">
        <v>22</v>
      </c>
      <c r="C1472" s="1" t="s">
        <v>150</v>
      </c>
      <c r="D1472" s="1" t="s">
        <v>55</v>
      </c>
      <c r="E1472" s="5">
        <v>0</v>
      </c>
      <c r="F1472" s="5">
        <v>0</v>
      </c>
      <c r="G1472" s="5">
        <v>0</v>
      </c>
      <c r="H1472" s="5">
        <v>0</v>
      </c>
    </row>
    <row r="1473" spans="1:8" x14ac:dyDescent="0.35">
      <c r="A1473" s="1" t="s">
        <v>149</v>
      </c>
      <c r="B1473" s="1" t="s">
        <v>22</v>
      </c>
      <c r="C1473" s="1" t="s">
        <v>150</v>
      </c>
      <c r="D1473" s="1" t="s">
        <v>56</v>
      </c>
      <c r="E1473" s="5">
        <v>0</v>
      </c>
      <c r="F1473" s="5">
        <v>0</v>
      </c>
      <c r="G1473" s="5">
        <v>0</v>
      </c>
      <c r="H1473" s="5">
        <v>0</v>
      </c>
    </row>
    <row r="1474" spans="1:8" x14ac:dyDescent="0.35">
      <c r="A1474" s="1" t="s">
        <v>149</v>
      </c>
      <c r="B1474" s="1" t="s">
        <v>22</v>
      </c>
      <c r="C1474" s="1" t="s">
        <v>150</v>
      </c>
      <c r="D1474" s="1" t="s">
        <v>57</v>
      </c>
      <c r="E1474" s="5">
        <v>0</v>
      </c>
      <c r="F1474" s="5">
        <v>0</v>
      </c>
      <c r="G1474" s="5">
        <v>0</v>
      </c>
      <c r="H1474" s="5">
        <v>0</v>
      </c>
    </row>
    <row r="1475" spans="1:8" x14ac:dyDescent="0.35">
      <c r="A1475" s="1" t="s">
        <v>149</v>
      </c>
      <c r="B1475" s="1" t="s">
        <v>22</v>
      </c>
      <c r="C1475" s="1" t="s">
        <v>150</v>
      </c>
      <c r="D1475" s="1" t="s">
        <v>58</v>
      </c>
      <c r="E1475" s="5">
        <v>0</v>
      </c>
      <c r="F1475" s="5">
        <v>0</v>
      </c>
      <c r="G1475" s="5">
        <v>0</v>
      </c>
      <c r="H1475" s="5">
        <v>0</v>
      </c>
    </row>
    <row r="1476" spans="1:8" x14ac:dyDescent="0.35">
      <c r="A1476" s="1" t="s">
        <v>151</v>
      </c>
      <c r="B1476" s="1" t="s">
        <v>22</v>
      </c>
      <c r="C1476" s="1" t="s">
        <v>152</v>
      </c>
      <c r="D1476" s="1" t="s">
        <v>24</v>
      </c>
      <c r="E1476" s="5">
        <v>0</v>
      </c>
      <c r="F1476" s="5">
        <v>0</v>
      </c>
      <c r="G1476" s="5">
        <v>0</v>
      </c>
      <c r="H1476" s="5">
        <v>0</v>
      </c>
    </row>
    <row r="1477" spans="1:8" x14ac:dyDescent="0.35">
      <c r="A1477" s="1" t="s">
        <v>151</v>
      </c>
      <c r="B1477" s="1" t="s">
        <v>22</v>
      </c>
      <c r="C1477" s="1" t="s">
        <v>152</v>
      </c>
      <c r="D1477" s="1" t="s">
        <v>25</v>
      </c>
      <c r="E1477" s="5">
        <v>0</v>
      </c>
      <c r="F1477" s="5">
        <v>0</v>
      </c>
      <c r="G1477" s="5">
        <v>0</v>
      </c>
      <c r="H1477" s="5">
        <v>0</v>
      </c>
    </row>
    <row r="1478" spans="1:8" x14ac:dyDescent="0.35">
      <c r="A1478" s="1" t="s">
        <v>151</v>
      </c>
      <c r="B1478" s="1" t="s">
        <v>22</v>
      </c>
      <c r="C1478" s="1" t="s">
        <v>152</v>
      </c>
      <c r="D1478" s="1" t="s">
        <v>26</v>
      </c>
      <c r="E1478" s="5">
        <v>0</v>
      </c>
      <c r="F1478" s="5">
        <v>0</v>
      </c>
      <c r="G1478" s="5">
        <v>0</v>
      </c>
      <c r="H1478" s="5">
        <v>0</v>
      </c>
    </row>
    <row r="1479" spans="1:8" x14ac:dyDescent="0.35">
      <c r="A1479" s="1" t="s">
        <v>151</v>
      </c>
      <c r="B1479" s="1" t="s">
        <v>22</v>
      </c>
      <c r="C1479" s="1" t="s">
        <v>152</v>
      </c>
      <c r="D1479" s="1" t="s">
        <v>27</v>
      </c>
      <c r="E1479" s="5">
        <v>0</v>
      </c>
      <c r="F1479" s="5">
        <v>0</v>
      </c>
      <c r="G1479" s="5">
        <v>0</v>
      </c>
      <c r="H1479" s="5">
        <v>0</v>
      </c>
    </row>
    <row r="1480" spans="1:8" x14ac:dyDescent="0.35">
      <c r="A1480" s="1" t="s">
        <v>151</v>
      </c>
      <c r="B1480" s="1" t="s">
        <v>22</v>
      </c>
      <c r="C1480" s="1" t="s">
        <v>152</v>
      </c>
      <c r="D1480" s="1" t="s">
        <v>28</v>
      </c>
      <c r="E1480" s="5">
        <v>0</v>
      </c>
      <c r="F1480" s="5">
        <v>0</v>
      </c>
      <c r="G1480" s="5">
        <v>0</v>
      </c>
      <c r="H1480" s="5">
        <v>0</v>
      </c>
    </row>
    <row r="1481" spans="1:8" x14ac:dyDescent="0.35">
      <c r="A1481" s="1" t="s">
        <v>151</v>
      </c>
      <c r="B1481" s="1" t="s">
        <v>22</v>
      </c>
      <c r="C1481" s="1" t="s">
        <v>152</v>
      </c>
      <c r="D1481" s="1" t="s">
        <v>29</v>
      </c>
      <c r="E1481" s="5">
        <v>0</v>
      </c>
      <c r="F1481" s="5">
        <v>0</v>
      </c>
      <c r="G1481" s="5">
        <v>0</v>
      </c>
      <c r="H1481" s="5">
        <v>0</v>
      </c>
    </row>
    <row r="1482" spans="1:8" x14ac:dyDescent="0.35">
      <c r="A1482" s="1" t="s">
        <v>151</v>
      </c>
      <c r="B1482" s="1" t="s">
        <v>22</v>
      </c>
      <c r="C1482" s="1" t="s">
        <v>152</v>
      </c>
      <c r="D1482" s="1" t="s">
        <v>30</v>
      </c>
      <c r="E1482" s="5">
        <v>0</v>
      </c>
      <c r="F1482" s="5">
        <v>0</v>
      </c>
      <c r="G1482" s="5">
        <v>0</v>
      </c>
      <c r="H1482" s="5">
        <v>0</v>
      </c>
    </row>
    <row r="1483" spans="1:8" x14ac:dyDescent="0.35">
      <c r="A1483" s="1" t="s">
        <v>151</v>
      </c>
      <c r="B1483" s="1" t="s">
        <v>22</v>
      </c>
      <c r="C1483" s="1" t="s">
        <v>152</v>
      </c>
      <c r="D1483" s="1" t="s">
        <v>31</v>
      </c>
      <c r="E1483" s="5">
        <v>0</v>
      </c>
      <c r="F1483" s="5">
        <v>0</v>
      </c>
      <c r="G1483" s="5">
        <v>0</v>
      </c>
      <c r="H1483" s="5">
        <v>0</v>
      </c>
    </row>
    <row r="1484" spans="1:8" x14ac:dyDescent="0.35">
      <c r="A1484" s="1" t="s">
        <v>151</v>
      </c>
      <c r="B1484" s="1" t="s">
        <v>22</v>
      </c>
      <c r="C1484" s="1" t="s">
        <v>152</v>
      </c>
      <c r="D1484" s="1" t="s">
        <v>32</v>
      </c>
      <c r="E1484" s="5">
        <v>0</v>
      </c>
      <c r="F1484" s="5">
        <v>0</v>
      </c>
      <c r="G1484" s="5">
        <v>0</v>
      </c>
      <c r="H1484" s="5">
        <v>0</v>
      </c>
    </row>
    <row r="1485" spans="1:8" x14ac:dyDescent="0.35">
      <c r="A1485" s="1" t="s">
        <v>151</v>
      </c>
      <c r="B1485" s="1" t="s">
        <v>22</v>
      </c>
      <c r="C1485" s="1" t="s">
        <v>152</v>
      </c>
      <c r="D1485" s="1" t="s">
        <v>33</v>
      </c>
      <c r="E1485" s="5">
        <v>0</v>
      </c>
      <c r="F1485" s="5">
        <v>0</v>
      </c>
      <c r="G1485" s="5">
        <v>0</v>
      </c>
      <c r="H1485" s="5">
        <v>0</v>
      </c>
    </row>
    <row r="1486" spans="1:8" x14ac:dyDescent="0.35">
      <c r="A1486" s="1" t="s">
        <v>151</v>
      </c>
      <c r="B1486" s="1" t="s">
        <v>22</v>
      </c>
      <c r="C1486" s="1" t="s">
        <v>152</v>
      </c>
      <c r="D1486" s="1" t="s">
        <v>34</v>
      </c>
      <c r="E1486" s="5">
        <v>0</v>
      </c>
      <c r="F1486" s="5">
        <v>0</v>
      </c>
      <c r="G1486" s="5">
        <v>0</v>
      </c>
      <c r="H1486" s="5">
        <v>0</v>
      </c>
    </row>
    <row r="1487" spans="1:8" x14ac:dyDescent="0.35">
      <c r="A1487" s="1" t="s">
        <v>151</v>
      </c>
      <c r="B1487" s="1" t="s">
        <v>22</v>
      </c>
      <c r="C1487" s="1" t="s">
        <v>152</v>
      </c>
      <c r="D1487" s="1" t="s">
        <v>35</v>
      </c>
      <c r="E1487" s="5">
        <v>0</v>
      </c>
      <c r="F1487" s="5">
        <v>0</v>
      </c>
      <c r="G1487" s="5">
        <v>0</v>
      </c>
      <c r="H1487" s="5">
        <v>0</v>
      </c>
    </row>
    <row r="1488" spans="1:8" x14ac:dyDescent="0.35">
      <c r="A1488" s="1" t="s">
        <v>151</v>
      </c>
      <c r="B1488" s="1" t="s">
        <v>22</v>
      </c>
      <c r="C1488" s="1" t="s">
        <v>152</v>
      </c>
      <c r="D1488" s="1" t="s">
        <v>36</v>
      </c>
      <c r="E1488" s="5">
        <v>0</v>
      </c>
      <c r="F1488" s="5">
        <v>0</v>
      </c>
      <c r="G1488" s="5">
        <v>0</v>
      </c>
      <c r="H1488" s="5">
        <v>0</v>
      </c>
    </row>
    <row r="1489" spans="1:8" x14ac:dyDescent="0.35">
      <c r="A1489" s="1" t="s">
        <v>151</v>
      </c>
      <c r="B1489" s="1" t="s">
        <v>22</v>
      </c>
      <c r="C1489" s="1" t="s">
        <v>152</v>
      </c>
      <c r="D1489" s="1" t="s">
        <v>37</v>
      </c>
      <c r="E1489" s="5">
        <v>0</v>
      </c>
      <c r="F1489" s="5">
        <v>0</v>
      </c>
      <c r="G1489" s="5">
        <v>0</v>
      </c>
      <c r="H1489" s="5">
        <v>0</v>
      </c>
    </row>
    <row r="1490" spans="1:8" x14ac:dyDescent="0.35">
      <c r="A1490" s="1" t="s">
        <v>151</v>
      </c>
      <c r="B1490" s="1" t="s">
        <v>22</v>
      </c>
      <c r="C1490" s="1" t="s">
        <v>152</v>
      </c>
      <c r="D1490" s="1" t="s">
        <v>38</v>
      </c>
      <c r="E1490" s="5">
        <v>0</v>
      </c>
      <c r="F1490" s="5">
        <v>0</v>
      </c>
      <c r="G1490" s="5">
        <v>0</v>
      </c>
      <c r="H1490" s="5">
        <v>0</v>
      </c>
    </row>
    <row r="1491" spans="1:8" x14ac:dyDescent="0.35">
      <c r="A1491" s="1" t="s">
        <v>151</v>
      </c>
      <c r="B1491" s="1" t="s">
        <v>22</v>
      </c>
      <c r="C1491" s="1" t="s">
        <v>152</v>
      </c>
      <c r="D1491" s="1" t="s">
        <v>39</v>
      </c>
      <c r="E1491" s="5">
        <v>0</v>
      </c>
      <c r="F1491" s="5">
        <v>0</v>
      </c>
      <c r="G1491" s="5">
        <v>0</v>
      </c>
      <c r="H1491" s="5">
        <v>0</v>
      </c>
    </row>
    <row r="1492" spans="1:8" x14ac:dyDescent="0.35">
      <c r="A1492" s="1" t="s">
        <v>151</v>
      </c>
      <c r="B1492" s="1" t="s">
        <v>22</v>
      </c>
      <c r="C1492" s="1" t="s">
        <v>152</v>
      </c>
      <c r="D1492" s="1" t="s">
        <v>40</v>
      </c>
      <c r="E1492" s="5">
        <v>0</v>
      </c>
      <c r="F1492" s="5">
        <v>0</v>
      </c>
      <c r="G1492" s="5">
        <v>0</v>
      </c>
      <c r="H1492" s="5">
        <v>0</v>
      </c>
    </row>
    <row r="1493" spans="1:8" x14ac:dyDescent="0.35">
      <c r="A1493" s="1" t="s">
        <v>151</v>
      </c>
      <c r="B1493" s="1" t="s">
        <v>22</v>
      </c>
      <c r="C1493" s="1" t="s">
        <v>152</v>
      </c>
      <c r="D1493" s="1" t="s">
        <v>41</v>
      </c>
      <c r="E1493" s="5">
        <v>0</v>
      </c>
      <c r="F1493" s="5">
        <v>0</v>
      </c>
      <c r="G1493" s="5">
        <v>0</v>
      </c>
      <c r="H1493" s="5">
        <v>0</v>
      </c>
    </row>
    <row r="1494" spans="1:8" x14ac:dyDescent="0.35">
      <c r="A1494" s="1" t="s">
        <v>151</v>
      </c>
      <c r="B1494" s="1" t="s">
        <v>22</v>
      </c>
      <c r="C1494" s="1" t="s">
        <v>152</v>
      </c>
      <c r="D1494" s="1" t="s">
        <v>42</v>
      </c>
      <c r="E1494" s="5">
        <v>0</v>
      </c>
      <c r="F1494" s="5">
        <v>0</v>
      </c>
      <c r="G1494" s="5">
        <v>0</v>
      </c>
      <c r="H1494" s="5">
        <v>0</v>
      </c>
    </row>
    <row r="1495" spans="1:8" x14ac:dyDescent="0.35">
      <c r="A1495" s="1" t="s">
        <v>151</v>
      </c>
      <c r="B1495" s="1" t="s">
        <v>22</v>
      </c>
      <c r="C1495" s="1" t="s">
        <v>152</v>
      </c>
      <c r="D1495" s="1" t="s">
        <v>43</v>
      </c>
      <c r="E1495" s="5">
        <v>0</v>
      </c>
      <c r="F1495" s="5">
        <v>0</v>
      </c>
      <c r="G1495" s="5">
        <v>0</v>
      </c>
      <c r="H1495" s="5">
        <v>0</v>
      </c>
    </row>
    <row r="1496" spans="1:8" x14ac:dyDescent="0.35">
      <c r="A1496" s="1" t="s">
        <v>151</v>
      </c>
      <c r="B1496" s="1" t="s">
        <v>22</v>
      </c>
      <c r="C1496" s="1" t="s">
        <v>152</v>
      </c>
      <c r="D1496" s="1" t="s">
        <v>44</v>
      </c>
      <c r="E1496" s="5">
        <v>0</v>
      </c>
      <c r="F1496" s="5">
        <v>0</v>
      </c>
      <c r="G1496" s="5">
        <v>0</v>
      </c>
      <c r="H1496" s="5">
        <v>0</v>
      </c>
    </row>
    <row r="1497" spans="1:8" x14ac:dyDescent="0.35">
      <c r="A1497" s="1" t="s">
        <v>151</v>
      </c>
      <c r="B1497" s="1" t="s">
        <v>22</v>
      </c>
      <c r="C1497" s="1" t="s">
        <v>152</v>
      </c>
      <c r="D1497" s="1" t="s">
        <v>45</v>
      </c>
      <c r="E1497" s="5">
        <v>0</v>
      </c>
      <c r="F1497" s="5">
        <v>0</v>
      </c>
      <c r="G1497" s="5">
        <v>0</v>
      </c>
      <c r="H1497" s="5">
        <v>0</v>
      </c>
    </row>
    <row r="1498" spans="1:8" x14ac:dyDescent="0.35">
      <c r="A1498" s="1" t="s">
        <v>151</v>
      </c>
      <c r="B1498" s="1" t="s">
        <v>22</v>
      </c>
      <c r="C1498" s="1" t="s">
        <v>152</v>
      </c>
      <c r="D1498" s="1" t="s">
        <v>46</v>
      </c>
      <c r="E1498" s="5">
        <v>0</v>
      </c>
      <c r="F1498" s="5">
        <v>0</v>
      </c>
      <c r="G1498" s="5">
        <v>0</v>
      </c>
      <c r="H1498" s="5">
        <v>0</v>
      </c>
    </row>
    <row r="1499" spans="1:8" x14ac:dyDescent="0.35">
      <c r="A1499" s="1" t="s">
        <v>151</v>
      </c>
      <c r="B1499" s="1" t="s">
        <v>22</v>
      </c>
      <c r="C1499" s="1" t="s">
        <v>152</v>
      </c>
      <c r="D1499" s="1" t="s">
        <v>47</v>
      </c>
      <c r="E1499" s="5">
        <v>0</v>
      </c>
      <c r="F1499" s="5">
        <v>0</v>
      </c>
      <c r="G1499" s="5">
        <v>0</v>
      </c>
      <c r="H1499" s="5">
        <v>0</v>
      </c>
    </row>
    <row r="1500" spans="1:8" x14ac:dyDescent="0.35">
      <c r="A1500" s="1" t="s">
        <v>151</v>
      </c>
      <c r="B1500" s="1" t="s">
        <v>22</v>
      </c>
      <c r="C1500" s="1" t="s">
        <v>152</v>
      </c>
      <c r="D1500" s="1" t="s">
        <v>48</v>
      </c>
      <c r="E1500" s="5">
        <v>0</v>
      </c>
      <c r="F1500" s="5">
        <v>0</v>
      </c>
      <c r="G1500" s="5">
        <v>0</v>
      </c>
      <c r="H1500" s="5">
        <v>0</v>
      </c>
    </row>
    <row r="1501" spans="1:8" x14ac:dyDescent="0.35">
      <c r="A1501" s="1" t="s">
        <v>151</v>
      </c>
      <c r="B1501" s="1" t="s">
        <v>22</v>
      </c>
      <c r="C1501" s="1" t="s">
        <v>152</v>
      </c>
      <c r="D1501" s="1" t="s">
        <v>49</v>
      </c>
      <c r="E1501" s="5">
        <v>0</v>
      </c>
      <c r="F1501" s="5">
        <v>0</v>
      </c>
      <c r="G1501" s="5">
        <v>0</v>
      </c>
      <c r="H1501" s="5">
        <v>0</v>
      </c>
    </row>
    <row r="1502" spans="1:8" x14ac:dyDescent="0.35">
      <c r="A1502" s="1" t="s">
        <v>151</v>
      </c>
      <c r="B1502" s="1" t="s">
        <v>22</v>
      </c>
      <c r="C1502" s="1" t="s">
        <v>152</v>
      </c>
      <c r="D1502" s="1" t="s">
        <v>50</v>
      </c>
      <c r="E1502" s="5">
        <v>0</v>
      </c>
      <c r="F1502" s="5">
        <v>0</v>
      </c>
      <c r="G1502" s="5">
        <v>0</v>
      </c>
      <c r="H1502" s="5">
        <v>0</v>
      </c>
    </row>
    <row r="1503" spans="1:8" x14ac:dyDescent="0.35">
      <c r="A1503" s="1" t="s">
        <v>151</v>
      </c>
      <c r="B1503" s="1" t="s">
        <v>22</v>
      </c>
      <c r="C1503" s="1" t="s">
        <v>152</v>
      </c>
      <c r="D1503" s="1" t="s">
        <v>51</v>
      </c>
      <c r="E1503" s="5">
        <v>0</v>
      </c>
      <c r="F1503" s="5">
        <v>0</v>
      </c>
      <c r="G1503" s="5">
        <v>0</v>
      </c>
      <c r="H1503" s="5">
        <v>0</v>
      </c>
    </row>
    <row r="1504" spans="1:8" x14ac:dyDescent="0.35">
      <c r="A1504" s="1" t="s">
        <v>151</v>
      </c>
      <c r="B1504" s="1" t="s">
        <v>22</v>
      </c>
      <c r="C1504" s="1" t="s">
        <v>152</v>
      </c>
      <c r="D1504" s="1" t="s">
        <v>52</v>
      </c>
      <c r="E1504" s="5">
        <v>0</v>
      </c>
      <c r="F1504" s="5">
        <v>0</v>
      </c>
      <c r="G1504" s="5">
        <v>0</v>
      </c>
      <c r="H1504" s="5">
        <v>0</v>
      </c>
    </row>
    <row r="1505" spans="1:8" x14ac:dyDescent="0.35">
      <c r="A1505" s="1" t="s">
        <v>151</v>
      </c>
      <c r="B1505" s="1" t="s">
        <v>22</v>
      </c>
      <c r="C1505" s="1" t="s">
        <v>152</v>
      </c>
      <c r="D1505" s="1" t="s">
        <v>53</v>
      </c>
      <c r="E1505" s="5">
        <v>0</v>
      </c>
      <c r="F1505" s="5">
        <v>0</v>
      </c>
      <c r="G1505" s="5">
        <v>0</v>
      </c>
      <c r="H1505" s="5">
        <v>0</v>
      </c>
    </row>
    <row r="1506" spans="1:8" x14ac:dyDescent="0.35">
      <c r="A1506" s="1" t="s">
        <v>151</v>
      </c>
      <c r="B1506" s="1" t="s">
        <v>22</v>
      </c>
      <c r="C1506" s="1" t="s">
        <v>152</v>
      </c>
      <c r="D1506" s="1" t="s">
        <v>54</v>
      </c>
      <c r="E1506" s="5">
        <v>0</v>
      </c>
      <c r="F1506" s="5">
        <v>0</v>
      </c>
      <c r="G1506" s="5">
        <v>0</v>
      </c>
      <c r="H1506" s="5">
        <v>0</v>
      </c>
    </row>
    <row r="1507" spans="1:8" x14ac:dyDescent="0.35">
      <c r="A1507" s="1" t="s">
        <v>151</v>
      </c>
      <c r="B1507" s="1" t="s">
        <v>22</v>
      </c>
      <c r="C1507" s="1" t="s">
        <v>152</v>
      </c>
      <c r="D1507" s="1" t="s">
        <v>55</v>
      </c>
      <c r="E1507" s="5">
        <v>0</v>
      </c>
      <c r="F1507" s="5">
        <v>0</v>
      </c>
      <c r="G1507" s="5">
        <v>0</v>
      </c>
      <c r="H1507" s="5">
        <v>0</v>
      </c>
    </row>
    <row r="1508" spans="1:8" x14ac:dyDescent="0.35">
      <c r="A1508" s="1" t="s">
        <v>151</v>
      </c>
      <c r="B1508" s="1" t="s">
        <v>22</v>
      </c>
      <c r="C1508" s="1" t="s">
        <v>152</v>
      </c>
      <c r="D1508" s="1" t="s">
        <v>56</v>
      </c>
      <c r="E1508" s="5">
        <v>0</v>
      </c>
      <c r="F1508" s="5">
        <v>0</v>
      </c>
      <c r="G1508" s="5">
        <v>0</v>
      </c>
      <c r="H1508" s="5">
        <v>0</v>
      </c>
    </row>
    <row r="1509" spans="1:8" x14ac:dyDescent="0.35">
      <c r="A1509" s="1" t="s">
        <v>151</v>
      </c>
      <c r="B1509" s="1" t="s">
        <v>22</v>
      </c>
      <c r="C1509" s="1" t="s">
        <v>152</v>
      </c>
      <c r="D1509" s="1" t="s">
        <v>57</v>
      </c>
      <c r="E1509" s="5">
        <v>0</v>
      </c>
      <c r="F1509" s="5">
        <v>0</v>
      </c>
      <c r="G1509" s="5">
        <v>0</v>
      </c>
      <c r="H1509" s="5">
        <v>0</v>
      </c>
    </row>
    <row r="1510" spans="1:8" x14ac:dyDescent="0.35">
      <c r="A1510" s="1" t="s">
        <v>151</v>
      </c>
      <c r="B1510" s="1" t="s">
        <v>22</v>
      </c>
      <c r="C1510" s="1" t="s">
        <v>152</v>
      </c>
      <c r="D1510" s="1" t="s">
        <v>58</v>
      </c>
      <c r="E1510" s="5">
        <v>0</v>
      </c>
      <c r="F1510" s="5">
        <v>0</v>
      </c>
      <c r="G1510" s="5">
        <v>0</v>
      </c>
      <c r="H1510" s="5">
        <v>0</v>
      </c>
    </row>
    <row r="1511" spans="1:8" x14ac:dyDescent="0.35">
      <c r="A1511" s="1" t="s">
        <v>153</v>
      </c>
      <c r="B1511" s="1" t="s">
        <v>22</v>
      </c>
      <c r="C1511" s="1" t="s">
        <v>154</v>
      </c>
      <c r="D1511" s="1" t="s">
        <v>24</v>
      </c>
      <c r="E1511" s="5">
        <v>0</v>
      </c>
      <c r="F1511" s="5">
        <v>0</v>
      </c>
      <c r="G1511" s="5">
        <v>0</v>
      </c>
      <c r="H1511" s="5">
        <v>5.0000000000000044E-3</v>
      </c>
    </row>
    <row r="1512" spans="1:8" x14ac:dyDescent="0.35">
      <c r="A1512" s="1" t="s">
        <v>153</v>
      </c>
      <c r="B1512" s="1" t="s">
        <v>22</v>
      </c>
      <c r="C1512" s="1" t="s">
        <v>154</v>
      </c>
      <c r="D1512" s="1" t="s">
        <v>25</v>
      </c>
      <c r="E1512" s="5">
        <v>0</v>
      </c>
      <c r="F1512" s="5">
        <v>0</v>
      </c>
      <c r="G1512" s="5">
        <v>0</v>
      </c>
      <c r="H1512" s="5">
        <v>0</v>
      </c>
    </row>
    <row r="1513" spans="1:8" x14ac:dyDescent="0.35">
      <c r="A1513" s="1" t="s">
        <v>153</v>
      </c>
      <c r="B1513" s="1" t="s">
        <v>22</v>
      </c>
      <c r="C1513" s="1" t="s">
        <v>154</v>
      </c>
      <c r="D1513" s="1" t="s">
        <v>26</v>
      </c>
      <c r="E1513" s="5">
        <v>6.0000000000000001E-3</v>
      </c>
      <c r="F1513" s="5">
        <v>0</v>
      </c>
      <c r="G1513" s="5">
        <v>0</v>
      </c>
      <c r="H1513" s="5">
        <v>0</v>
      </c>
    </row>
    <row r="1514" spans="1:8" x14ac:dyDescent="0.35">
      <c r="A1514" s="1" t="s">
        <v>153</v>
      </c>
      <c r="B1514" s="1" t="s">
        <v>22</v>
      </c>
      <c r="C1514" s="1" t="s">
        <v>154</v>
      </c>
      <c r="D1514" s="1" t="s">
        <v>27</v>
      </c>
      <c r="E1514" s="5">
        <v>0</v>
      </c>
      <c r="F1514" s="5">
        <v>0</v>
      </c>
      <c r="G1514" s="5">
        <v>0</v>
      </c>
      <c r="H1514" s="5">
        <v>0</v>
      </c>
    </row>
    <row r="1515" spans="1:8" x14ac:dyDescent="0.35">
      <c r="A1515" s="1" t="s">
        <v>153</v>
      </c>
      <c r="B1515" s="1" t="s">
        <v>22</v>
      </c>
      <c r="C1515" s="1" t="s">
        <v>154</v>
      </c>
      <c r="D1515" s="1" t="s">
        <v>28</v>
      </c>
      <c r="E1515" s="5">
        <v>4.5289999999999964</v>
      </c>
      <c r="F1515" s="5">
        <v>3.7210000000000036</v>
      </c>
      <c r="G1515" s="5">
        <v>3.3569999999999993</v>
      </c>
      <c r="H1515" s="5">
        <v>1.2000000000000455E-2</v>
      </c>
    </row>
    <row r="1516" spans="1:8" x14ac:dyDescent="0.35">
      <c r="A1516" s="1" t="s">
        <v>153</v>
      </c>
      <c r="B1516" s="1" t="s">
        <v>22</v>
      </c>
      <c r="C1516" s="1" t="s">
        <v>154</v>
      </c>
      <c r="D1516" s="1" t="s">
        <v>29</v>
      </c>
      <c r="E1516" s="5">
        <v>0</v>
      </c>
      <c r="F1516" s="5">
        <v>0</v>
      </c>
      <c r="G1516" s="5">
        <v>0</v>
      </c>
      <c r="H1516" s="5">
        <v>0</v>
      </c>
    </row>
    <row r="1517" spans="1:8" x14ac:dyDescent="0.35">
      <c r="A1517" s="1" t="s">
        <v>153</v>
      </c>
      <c r="B1517" s="1" t="s">
        <v>22</v>
      </c>
      <c r="C1517" s="1" t="s">
        <v>154</v>
      </c>
      <c r="D1517" s="1" t="s">
        <v>30</v>
      </c>
      <c r="E1517" s="5">
        <v>0</v>
      </c>
      <c r="F1517" s="5">
        <v>0</v>
      </c>
      <c r="G1517" s="5">
        <v>0</v>
      </c>
      <c r="H1517" s="5">
        <v>0</v>
      </c>
    </row>
    <row r="1518" spans="1:8" x14ac:dyDescent="0.35">
      <c r="A1518" s="1" t="s">
        <v>153</v>
      </c>
      <c r="B1518" s="1" t="s">
        <v>22</v>
      </c>
      <c r="C1518" s="1" t="s">
        <v>154</v>
      </c>
      <c r="D1518" s="1" t="s">
        <v>31</v>
      </c>
      <c r="E1518" s="5">
        <v>0</v>
      </c>
      <c r="F1518" s="5">
        <v>0</v>
      </c>
      <c r="G1518" s="5">
        <v>0</v>
      </c>
      <c r="H1518" s="5">
        <v>0</v>
      </c>
    </row>
    <row r="1519" spans="1:8" x14ac:dyDescent="0.35">
      <c r="A1519" s="1" t="s">
        <v>153</v>
      </c>
      <c r="B1519" s="1" t="s">
        <v>22</v>
      </c>
      <c r="C1519" s="1" t="s">
        <v>154</v>
      </c>
      <c r="D1519" s="1" t="s">
        <v>32</v>
      </c>
      <c r="E1519" s="5">
        <v>0</v>
      </c>
      <c r="F1519" s="5">
        <v>0</v>
      </c>
      <c r="G1519" s="5">
        <v>0</v>
      </c>
      <c r="H1519" s="5">
        <v>0</v>
      </c>
    </row>
    <row r="1520" spans="1:8" x14ac:dyDescent="0.35">
      <c r="A1520" s="1" t="s">
        <v>153</v>
      </c>
      <c r="B1520" s="1" t="s">
        <v>22</v>
      </c>
      <c r="C1520" s="1" t="s">
        <v>154</v>
      </c>
      <c r="D1520" s="1" t="s">
        <v>33</v>
      </c>
      <c r="E1520" s="5">
        <v>0</v>
      </c>
      <c r="F1520" s="5">
        <v>0</v>
      </c>
      <c r="G1520" s="5">
        <v>0</v>
      </c>
      <c r="H1520" s="5">
        <v>0</v>
      </c>
    </row>
    <row r="1521" spans="1:8" x14ac:dyDescent="0.35">
      <c r="A1521" s="1" t="s">
        <v>153</v>
      </c>
      <c r="B1521" s="1" t="s">
        <v>22</v>
      </c>
      <c r="C1521" s="1" t="s">
        <v>154</v>
      </c>
      <c r="D1521" s="1" t="s">
        <v>34</v>
      </c>
      <c r="E1521" s="5">
        <v>3.0999999999999917E-2</v>
      </c>
      <c r="F1521" s="5">
        <v>4.0999999999999925E-2</v>
      </c>
      <c r="G1521" s="5">
        <v>0.2390000000000001</v>
      </c>
      <c r="H1521" s="5">
        <v>6.0000000000000053E-3</v>
      </c>
    </row>
    <row r="1522" spans="1:8" x14ac:dyDescent="0.35">
      <c r="A1522" s="1" t="s">
        <v>153</v>
      </c>
      <c r="B1522" s="1" t="s">
        <v>22</v>
      </c>
      <c r="C1522" s="1" t="s">
        <v>154</v>
      </c>
      <c r="D1522" s="1" t="s">
        <v>35</v>
      </c>
      <c r="E1522" s="5">
        <v>0</v>
      </c>
      <c r="F1522" s="5">
        <v>0</v>
      </c>
      <c r="G1522" s="5">
        <v>0</v>
      </c>
      <c r="H1522" s="5">
        <v>0</v>
      </c>
    </row>
    <row r="1523" spans="1:8" x14ac:dyDescent="0.35">
      <c r="A1523" s="1" t="s">
        <v>153</v>
      </c>
      <c r="B1523" s="1" t="s">
        <v>22</v>
      </c>
      <c r="C1523" s="1" t="s">
        <v>154</v>
      </c>
      <c r="D1523" s="1" t="s">
        <v>36</v>
      </c>
      <c r="E1523" s="5">
        <v>0</v>
      </c>
      <c r="F1523" s="5">
        <v>0</v>
      </c>
      <c r="G1523" s="5">
        <v>0</v>
      </c>
      <c r="H1523" s="5">
        <v>0</v>
      </c>
    </row>
    <row r="1524" spans="1:8" x14ac:dyDescent="0.35">
      <c r="A1524" s="1" t="s">
        <v>153</v>
      </c>
      <c r="B1524" s="1" t="s">
        <v>22</v>
      </c>
      <c r="C1524" s="1" t="s">
        <v>154</v>
      </c>
      <c r="D1524" s="1" t="s">
        <v>37</v>
      </c>
      <c r="E1524" s="5">
        <v>0</v>
      </c>
      <c r="F1524" s="5">
        <v>0</v>
      </c>
      <c r="G1524" s="5">
        <v>0</v>
      </c>
      <c r="H1524" s="5">
        <v>0</v>
      </c>
    </row>
    <row r="1525" spans="1:8" x14ac:dyDescent="0.35">
      <c r="A1525" s="1" t="s">
        <v>153</v>
      </c>
      <c r="B1525" s="1" t="s">
        <v>22</v>
      </c>
      <c r="C1525" s="1" t="s">
        <v>154</v>
      </c>
      <c r="D1525" s="1" t="s">
        <v>38</v>
      </c>
      <c r="E1525" s="5">
        <v>0</v>
      </c>
      <c r="F1525" s="5">
        <v>0</v>
      </c>
      <c r="G1525" s="5">
        <v>0</v>
      </c>
      <c r="H1525" s="5">
        <v>0</v>
      </c>
    </row>
    <row r="1526" spans="1:8" x14ac:dyDescent="0.35">
      <c r="A1526" s="1" t="s">
        <v>153</v>
      </c>
      <c r="B1526" s="1" t="s">
        <v>22</v>
      </c>
      <c r="C1526" s="1" t="s">
        <v>154</v>
      </c>
      <c r="D1526" s="1" t="s">
        <v>39</v>
      </c>
      <c r="E1526" s="5">
        <v>0</v>
      </c>
      <c r="F1526" s="5">
        <v>0</v>
      </c>
      <c r="G1526" s="5">
        <v>0</v>
      </c>
      <c r="H1526" s="5">
        <v>0</v>
      </c>
    </row>
    <row r="1527" spans="1:8" x14ac:dyDescent="0.35">
      <c r="A1527" s="1" t="s">
        <v>153</v>
      </c>
      <c r="B1527" s="1" t="s">
        <v>22</v>
      </c>
      <c r="C1527" s="1" t="s">
        <v>154</v>
      </c>
      <c r="D1527" s="1" t="s">
        <v>40</v>
      </c>
      <c r="E1527" s="5">
        <v>0</v>
      </c>
      <c r="F1527" s="5">
        <v>0</v>
      </c>
      <c r="G1527" s="5">
        <v>0</v>
      </c>
      <c r="H1527" s="5">
        <v>0</v>
      </c>
    </row>
    <row r="1528" spans="1:8" x14ac:dyDescent="0.35">
      <c r="A1528" s="1" t="s">
        <v>153</v>
      </c>
      <c r="B1528" s="1" t="s">
        <v>22</v>
      </c>
      <c r="C1528" s="1" t="s">
        <v>154</v>
      </c>
      <c r="D1528" s="1" t="s">
        <v>41</v>
      </c>
      <c r="E1528" s="5">
        <v>0</v>
      </c>
      <c r="F1528" s="5">
        <v>0</v>
      </c>
      <c r="G1528" s="5">
        <v>0</v>
      </c>
      <c r="H1528" s="5">
        <v>0</v>
      </c>
    </row>
    <row r="1529" spans="1:8" x14ac:dyDescent="0.35">
      <c r="A1529" s="1" t="s">
        <v>153</v>
      </c>
      <c r="B1529" s="1" t="s">
        <v>22</v>
      </c>
      <c r="C1529" s="1" t="s">
        <v>154</v>
      </c>
      <c r="D1529" s="1" t="s">
        <v>42</v>
      </c>
      <c r="E1529" s="5">
        <v>0.91800000000000281</v>
      </c>
      <c r="F1529" s="5">
        <v>2.8699999999999939</v>
      </c>
      <c r="G1529" s="5">
        <v>1.8060000000000045</v>
      </c>
      <c r="H1529" s="5">
        <v>0</v>
      </c>
    </row>
    <row r="1530" spans="1:8" x14ac:dyDescent="0.35">
      <c r="A1530" s="1" t="s">
        <v>153</v>
      </c>
      <c r="B1530" s="1" t="s">
        <v>22</v>
      </c>
      <c r="C1530" s="1" t="s">
        <v>154</v>
      </c>
      <c r="D1530" s="1" t="s">
        <v>43</v>
      </c>
      <c r="E1530" s="5">
        <v>0</v>
      </c>
      <c r="F1530" s="5">
        <v>0</v>
      </c>
      <c r="G1530" s="5">
        <v>0</v>
      </c>
      <c r="H1530" s="5">
        <v>0</v>
      </c>
    </row>
    <row r="1531" spans="1:8" x14ac:dyDescent="0.35">
      <c r="A1531" s="1" t="s">
        <v>153</v>
      </c>
      <c r="B1531" s="1" t="s">
        <v>22</v>
      </c>
      <c r="C1531" s="1" t="s">
        <v>154</v>
      </c>
      <c r="D1531" s="1" t="s">
        <v>44</v>
      </c>
      <c r="E1531" s="5">
        <v>0</v>
      </c>
      <c r="F1531" s="5">
        <v>0</v>
      </c>
      <c r="G1531" s="5">
        <v>0</v>
      </c>
      <c r="H1531" s="5">
        <v>0</v>
      </c>
    </row>
    <row r="1532" spans="1:8" x14ac:dyDescent="0.35">
      <c r="A1532" s="1" t="s">
        <v>153</v>
      </c>
      <c r="B1532" s="1" t="s">
        <v>22</v>
      </c>
      <c r="C1532" s="1" t="s">
        <v>154</v>
      </c>
      <c r="D1532" s="1" t="s">
        <v>45</v>
      </c>
      <c r="E1532" s="5">
        <v>0</v>
      </c>
      <c r="F1532" s="5">
        <v>4.0000000000013358E-3</v>
      </c>
      <c r="G1532" s="5">
        <v>1.0000000000012221E-3</v>
      </c>
      <c r="H1532" s="5">
        <v>0</v>
      </c>
    </row>
    <row r="1533" spans="1:8" x14ac:dyDescent="0.35">
      <c r="A1533" s="1" t="s">
        <v>153</v>
      </c>
      <c r="B1533" s="1" t="s">
        <v>22</v>
      </c>
      <c r="C1533" s="1" t="s">
        <v>154</v>
      </c>
      <c r="D1533" s="1" t="s">
        <v>46</v>
      </c>
      <c r="E1533" s="5">
        <v>0</v>
      </c>
      <c r="F1533" s="5">
        <v>0</v>
      </c>
      <c r="G1533" s="5">
        <v>0</v>
      </c>
      <c r="H1533" s="5">
        <v>0</v>
      </c>
    </row>
    <row r="1534" spans="1:8" x14ac:dyDescent="0.35">
      <c r="A1534" s="1" t="s">
        <v>153</v>
      </c>
      <c r="B1534" s="1" t="s">
        <v>22</v>
      </c>
      <c r="C1534" s="1" t="s">
        <v>154</v>
      </c>
      <c r="D1534" s="1" t="s">
        <v>47</v>
      </c>
      <c r="E1534" s="5">
        <v>0.10099999999999998</v>
      </c>
      <c r="F1534" s="5">
        <v>0.4740000000000002</v>
      </c>
      <c r="G1534" s="5">
        <v>3.4999999999999698E-2</v>
      </c>
      <c r="H1534" s="5">
        <v>0</v>
      </c>
    </row>
    <row r="1535" spans="1:8" x14ac:dyDescent="0.35">
      <c r="A1535" s="1" t="s">
        <v>153</v>
      </c>
      <c r="B1535" s="1" t="s">
        <v>22</v>
      </c>
      <c r="C1535" s="1" t="s">
        <v>154</v>
      </c>
      <c r="D1535" s="1" t="s">
        <v>48</v>
      </c>
      <c r="E1535" s="5">
        <v>0</v>
      </c>
      <c r="F1535" s="5">
        <v>0</v>
      </c>
      <c r="G1535" s="5">
        <v>0</v>
      </c>
      <c r="H1535" s="5">
        <v>0</v>
      </c>
    </row>
    <row r="1536" spans="1:8" x14ac:dyDescent="0.35">
      <c r="A1536" s="1" t="s">
        <v>153</v>
      </c>
      <c r="B1536" s="1" t="s">
        <v>22</v>
      </c>
      <c r="C1536" s="1" t="s">
        <v>154</v>
      </c>
      <c r="D1536" s="1" t="s">
        <v>49</v>
      </c>
      <c r="E1536" s="5">
        <v>0</v>
      </c>
      <c r="F1536" s="5">
        <v>0</v>
      </c>
      <c r="G1536" s="5">
        <v>0</v>
      </c>
      <c r="H1536" s="5">
        <v>0</v>
      </c>
    </row>
    <row r="1537" spans="1:8" x14ac:dyDescent="0.35">
      <c r="A1537" s="1" t="s">
        <v>153</v>
      </c>
      <c r="B1537" s="1" t="s">
        <v>22</v>
      </c>
      <c r="C1537" s="1" t="s">
        <v>154</v>
      </c>
      <c r="D1537" s="1" t="s">
        <v>50</v>
      </c>
      <c r="E1537" s="5">
        <v>0</v>
      </c>
      <c r="F1537" s="5">
        <v>0</v>
      </c>
      <c r="G1537" s="5">
        <v>0</v>
      </c>
      <c r="H1537" s="5">
        <v>0</v>
      </c>
    </row>
    <row r="1538" spans="1:8" x14ac:dyDescent="0.35">
      <c r="A1538" s="1" t="s">
        <v>153</v>
      </c>
      <c r="B1538" s="1" t="s">
        <v>22</v>
      </c>
      <c r="C1538" s="1" t="s">
        <v>154</v>
      </c>
      <c r="D1538" s="1" t="s">
        <v>51</v>
      </c>
      <c r="E1538" s="5">
        <v>0</v>
      </c>
      <c r="F1538" s="5">
        <v>0</v>
      </c>
      <c r="G1538" s="5">
        <v>0</v>
      </c>
      <c r="H1538" s="5">
        <v>0</v>
      </c>
    </row>
    <row r="1539" spans="1:8" x14ac:dyDescent="0.35">
      <c r="A1539" s="1" t="s">
        <v>153</v>
      </c>
      <c r="B1539" s="1" t="s">
        <v>22</v>
      </c>
      <c r="C1539" s="1" t="s">
        <v>154</v>
      </c>
      <c r="D1539" s="1" t="s">
        <v>52</v>
      </c>
      <c r="E1539" s="5">
        <v>1.536999999999999</v>
      </c>
      <c r="F1539" s="5">
        <v>1.8560000000000016</v>
      </c>
      <c r="G1539" s="5">
        <v>1.102999999999998</v>
      </c>
      <c r="H1539" s="5">
        <v>0</v>
      </c>
    </row>
    <row r="1540" spans="1:8" x14ac:dyDescent="0.35">
      <c r="A1540" s="1" t="s">
        <v>153</v>
      </c>
      <c r="B1540" s="1" t="s">
        <v>22</v>
      </c>
      <c r="C1540" s="1" t="s">
        <v>154</v>
      </c>
      <c r="D1540" s="1" t="s">
        <v>53</v>
      </c>
      <c r="E1540" s="5">
        <v>0</v>
      </c>
      <c r="F1540" s="5">
        <v>0</v>
      </c>
      <c r="G1540" s="5">
        <v>0</v>
      </c>
      <c r="H1540" s="5">
        <v>0</v>
      </c>
    </row>
    <row r="1541" spans="1:8" x14ac:dyDescent="0.35">
      <c r="A1541" s="1" t="s">
        <v>153</v>
      </c>
      <c r="B1541" s="1" t="s">
        <v>22</v>
      </c>
      <c r="C1541" s="1" t="s">
        <v>154</v>
      </c>
      <c r="D1541" s="1" t="s">
        <v>54</v>
      </c>
      <c r="E1541" s="5">
        <v>-8.2000000000000003E-2</v>
      </c>
      <c r="F1541" s="5">
        <v>0</v>
      </c>
      <c r="G1541" s="5">
        <v>0</v>
      </c>
      <c r="H1541" s="5">
        <v>0</v>
      </c>
    </row>
    <row r="1542" spans="1:8" x14ac:dyDescent="0.35">
      <c r="A1542" s="1" t="s">
        <v>153</v>
      </c>
      <c r="B1542" s="1" t="s">
        <v>22</v>
      </c>
      <c r="C1542" s="1" t="s">
        <v>154</v>
      </c>
      <c r="D1542" s="1" t="s">
        <v>55</v>
      </c>
      <c r="E1542" s="5">
        <v>0</v>
      </c>
      <c r="F1542" s="5">
        <v>0</v>
      </c>
      <c r="G1542" s="5">
        <v>0</v>
      </c>
      <c r="H1542" s="5">
        <v>0</v>
      </c>
    </row>
    <row r="1543" spans="1:8" x14ac:dyDescent="0.35">
      <c r="A1543" s="1" t="s">
        <v>153</v>
      </c>
      <c r="B1543" s="1" t="s">
        <v>22</v>
      </c>
      <c r="C1543" s="1" t="s">
        <v>154</v>
      </c>
      <c r="D1543" s="1" t="s">
        <v>56</v>
      </c>
      <c r="E1543" s="5">
        <v>0</v>
      </c>
      <c r="F1543" s="5">
        <v>0</v>
      </c>
      <c r="G1543" s="5">
        <v>0</v>
      </c>
      <c r="H1543" s="5">
        <v>0</v>
      </c>
    </row>
    <row r="1544" spans="1:8" x14ac:dyDescent="0.35">
      <c r="A1544" s="1" t="s">
        <v>153</v>
      </c>
      <c r="B1544" s="1" t="s">
        <v>22</v>
      </c>
      <c r="C1544" s="1" t="s">
        <v>154</v>
      </c>
      <c r="D1544" s="1" t="s">
        <v>57</v>
      </c>
      <c r="E1544" s="5">
        <v>0</v>
      </c>
      <c r="F1544" s="5">
        <v>0</v>
      </c>
      <c r="G1544" s="5">
        <v>0</v>
      </c>
      <c r="H1544" s="5">
        <v>0</v>
      </c>
    </row>
    <row r="1545" spans="1:8" x14ac:dyDescent="0.35">
      <c r="A1545" s="1" t="s">
        <v>153</v>
      </c>
      <c r="B1545" s="1" t="s">
        <v>22</v>
      </c>
      <c r="C1545" s="1" t="s">
        <v>154</v>
      </c>
      <c r="D1545" s="1" t="s">
        <v>58</v>
      </c>
      <c r="E1545" s="5">
        <v>7.0400000000000205</v>
      </c>
      <c r="F1545" s="5">
        <v>8.9659999999999798</v>
      </c>
      <c r="G1545" s="5">
        <v>6.5410000000000252</v>
      </c>
      <c r="H1545" s="5">
        <v>2.3000000000024556E-2</v>
      </c>
    </row>
    <row r="1546" spans="1:8" x14ac:dyDescent="0.35">
      <c r="A1546" s="1" t="s">
        <v>155</v>
      </c>
      <c r="B1546" s="1" t="s">
        <v>22</v>
      </c>
      <c r="C1546" s="1" t="s">
        <v>156</v>
      </c>
      <c r="D1546" s="1" t="s">
        <v>24</v>
      </c>
      <c r="E1546" s="5">
        <v>5.1999999999999935E-2</v>
      </c>
      <c r="F1546" s="5">
        <v>0</v>
      </c>
      <c r="G1546" s="5">
        <v>3.0000000000000027E-3</v>
      </c>
      <c r="H1546" s="5">
        <v>3.0000000000000027E-3</v>
      </c>
    </row>
    <row r="1547" spans="1:8" x14ac:dyDescent="0.35">
      <c r="A1547" s="1" t="s">
        <v>155</v>
      </c>
      <c r="B1547" s="1" t="s">
        <v>22</v>
      </c>
      <c r="C1547" s="1" t="s">
        <v>156</v>
      </c>
      <c r="D1547" s="1" t="s">
        <v>25</v>
      </c>
      <c r="E1547" s="5">
        <v>0</v>
      </c>
      <c r="F1547" s="5">
        <v>0</v>
      </c>
      <c r="G1547" s="5">
        <v>0</v>
      </c>
      <c r="H1547" s="5">
        <v>0</v>
      </c>
    </row>
    <row r="1548" spans="1:8" x14ac:dyDescent="0.35">
      <c r="A1548" s="1" t="s">
        <v>155</v>
      </c>
      <c r="B1548" s="1" t="s">
        <v>22</v>
      </c>
      <c r="C1548" s="1" t="s">
        <v>156</v>
      </c>
      <c r="D1548" s="1" t="s">
        <v>26</v>
      </c>
      <c r="E1548" s="5">
        <v>0</v>
      </c>
      <c r="F1548" s="5">
        <v>0</v>
      </c>
      <c r="G1548" s="5">
        <v>0</v>
      </c>
      <c r="H1548" s="5">
        <v>0</v>
      </c>
    </row>
    <row r="1549" spans="1:8" x14ac:dyDescent="0.35">
      <c r="A1549" s="1" t="s">
        <v>155</v>
      </c>
      <c r="B1549" s="1" t="s">
        <v>22</v>
      </c>
      <c r="C1549" s="1" t="s">
        <v>156</v>
      </c>
      <c r="D1549" s="1" t="s">
        <v>27</v>
      </c>
      <c r="E1549" s="5">
        <v>0</v>
      </c>
      <c r="F1549" s="5">
        <v>0</v>
      </c>
      <c r="G1549" s="5">
        <v>0</v>
      </c>
      <c r="H1549" s="5">
        <v>0</v>
      </c>
    </row>
    <row r="1550" spans="1:8" x14ac:dyDescent="0.35">
      <c r="A1550" s="1" t="s">
        <v>155</v>
      </c>
      <c r="B1550" s="1" t="s">
        <v>22</v>
      </c>
      <c r="C1550" s="1" t="s">
        <v>156</v>
      </c>
      <c r="D1550" s="1" t="s">
        <v>28</v>
      </c>
      <c r="E1550" s="5">
        <v>0</v>
      </c>
      <c r="F1550" s="5">
        <v>0</v>
      </c>
      <c r="G1550" s="5">
        <v>0</v>
      </c>
      <c r="H1550" s="5">
        <v>0</v>
      </c>
    </row>
    <row r="1551" spans="1:8" x14ac:dyDescent="0.35">
      <c r="A1551" s="1" t="s">
        <v>155</v>
      </c>
      <c r="B1551" s="1" t="s">
        <v>22</v>
      </c>
      <c r="C1551" s="1" t="s">
        <v>156</v>
      </c>
      <c r="D1551" s="1" t="s">
        <v>29</v>
      </c>
      <c r="E1551" s="5">
        <v>0</v>
      </c>
      <c r="F1551" s="5">
        <v>0</v>
      </c>
      <c r="G1551" s="5">
        <v>0</v>
      </c>
      <c r="H1551" s="5">
        <v>0</v>
      </c>
    </row>
    <row r="1552" spans="1:8" x14ac:dyDescent="0.35">
      <c r="A1552" s="1" t="s">
        <v>155</v>
      </c>
      <c r="B1552" s="1" t="s">
        <v>22</v>
      </c>
      <c r="C1552" s="1" t="s">
        <v>156</v>
      </c>
      <c r="D1552" s="1" t="s">
        <v>30</v>
      </c>
      <c r="E1552" s="5">
        <v>0</v>
      </c>
      <c r="F1552" s="5">
        <v>0</v>
      </c>
      <c r="G1552" s="5">
        <v>0</v>
      </c>
      <c r="H1552" s="5">
        <v>0</v>
      </c>
    </row>
    <row r="1553" spans="1:8" x14ac:dyDescent="0.35">
      <c r="A1553" s="1" t="s">
        <v>155</v>
      </c>
      <c r="B1553" s="1" t="s">
        <v>22</v>
      </c>
      <c r="C1553" s="1" t="s">
        <v>156</v>
      </c>
      <c r="D1553" s="1" t="s">
        <v>31</v>
      </c>
      <c r="E1553" s="5">
        <v>0</v>
      </c>
      <c r="F1553" s="5">
        <v>0</v>
      </c>
      <c r="G1553" s="5">
        <v>0</v>
      </c>
      <c r="H1553" s="5">
        <v>0</v>
      </c>
    </row>
    <row r="1554" spans="1:8" x14ac:dyDescent="0.35">
      <c r="A1554" s="1" t="s">
        <v>155</v>
      </c>
      <c r="B1554" s="1" t="s">
        <v>22</v>
      </c>
      <c r="C1554" s="1" t="s">
        <v>156</v>
      </c>
      <c r="D1554" s="1" t="s">
        <v>32</v>
      </c>
      <c r="E1554" s="5">
        <v>0</v>
      </c>
      <c r="F1554" s="5">
        <v>0</v>
      </c>
      <c r="G1554" s="5">
        <v>0</v>
      </c>
      <c r="H1554" s="5">
        <v>0</v>
      </c>
    </row>
    <row r="1555" spans="1:8" x14ac:dyDescent="0.35">
      <c r="A1555" s="1" t="s">
        <v>155</v>
      </c>
      <c r="B1555" s="1" t="s">
        <v>22</v>
      </c>
      <c r="C1555" s="1" t="s">
        <v>156</v>
      </c>
      <c r="D1555" s="1" t="s">
        <v>33</v>
      </c>
      <c r="E1555" s="5">
        <v>0</v>
      </c>
      <c r="F1555" s="5">
        <v>0</v>
      </c>
      <c r="G1555" s="5">
        <v>0</v>
      </c>
      <c r="H1555" s="5">
        <v>0</v>
      </c>
    </row>
    <row r="1556" spans="1:8" x14ac:dyDescent="0.35">
      <c r="A1556" s="1" t="s">
        <v>155</v>
      </c>
      <c r="B1556" s="1" t="s">
        <v>22</v>
      </c>
      <c r="C1556" s="1" t="s">
        <v>156</v>
      </c>
      <c r="D1556" s="1" t="s">
        <v>34</v>
      </c>
      <c r="E1556" s="5">
        <v>0</v>
      </c>
      <c r="F1556" s="5">
        <v>0</v>
      </c>
      <c r="G1556" s="5">
        <v>0</v>
      </c>
      <c r="H1556" s="5">
        <v>0</v>
      </c>
    </row>
    <row r="1557" spans="1:8" x14ac:dyDescent="0.35">
      <c r="A1557" s="1" t="s">
        <v>155</v>
      </c>
      <c r="B1557" s="1" t="s">
        <v>22</v>
      </c>
      <c r="C1557" s="1" t="s">
        <v>156</v>
      </c>
      <c r="D1557" s="1" t="s">
        <v>35</v>
      </c>
      <c r="E1557" s="5">
        <v>0</v>
      </c>
      <c r="F1557" s="5">
        <v>0</v>
      </c>
      <c r="G1557" s="5">
        <v>0</v>
      </c>
      <c r="H1557" s="5">
        <v>0</v>
      </c>
    </row>
    <row r="1558" spans="1:8" x14ac:dyDescent="0.35">
      <c r="A1558" s="1" t="s">
        <v>155</v>
      </c>
      <c r="B1558" s="1" t="s">
        <v>22</v>
      </c>
      <c r="C1558" s="1" t="s">
        <v>156</v>
      </c>
      <c r="D1558" s="1" t="s">
        <v>36</v>
      </c>
      <c r="E1558" s="5">
        <v>0</v>
      </c>
      <c r="F1558" s="5">
        <v>0</v>
      </c>
      <c r="G1558" s="5">
        <v>0</v>
      </c>
      <c r="H1558" s="5">
        <v>0</v>
      </c>
    </row>
    <row r="1559" spans="1:8" x14ac:dyDescent="0.35">
      <c r="A1559" s="1" t="s">
        <v>155</v>
      </c>
      <c r="B1559" s="1" t="s">
        <v>22</v>
      </c>
      <c r="C1559" s="1" t="s">
        <v>156</v>
      </c>
      <c r="D1559" s="1" t="s">
        <v>37</v>
      </c>
      <c r="E1559" s="5">
        <v>0</v>
      </c>
      <c r="F1559" s="5">
        <v>0</v>
      </c>
      <c r="G1559" s="5">
        <v>0</v>
      </c>
      <c r="H1559" s="5">
        <v>0</v>
      </c>
    </row>
    <row r="1560" spans="1:8" x14ac:dyDescent="0.35">
      <c r="A1560" s="1" t="s">
        <v>155</v>
      </c>
      <c r="B1560" s="1" t="s">
        <v>22</v>
      </c>
      <c r="C1560" s="1" t="s">
        <v>156</v>
      </c>
      <c r="D1560" s="1" t="s">
        <v>38</v>
      </c>
      <c r="E1560" s="5">
        <v>0</v>
      </c>
      <c r="F1560" s="5">
        <v>0</v>
      </c>
      <c r="G1560" s="5">
        <v>0.24099999999999988</v>
      </c>
      <c r="H1560" s="5">
        <v>0</v>
      </c>
    </row>
    <row r="1561" spans="1:8" x14ac:dyDescent="0.35">
      <c r="A1561" s="1" t="s">
        <v>155</v>
      </c>
      <c r="B1561" s="1" t="s">
        <v>22</v>
      </c>
      <c r="C1561" s="1" t="s">
        <v>156</v>
      </c>
      <c r="D1561" s="1" t="s">
        <v>39</v>
      </c>
      <c r="E1561" s="5">
        <v>0</v>
      </c>
      <c r="F1561" s="5">
        <v>0</v>
      </c>
      <c r="G1561" s="5">
        <v>2.2999999999999993E-2</v>
      </c>
      <c r="H1561" s="5">
        <v>0</v>
      </c>
    </row>
    <row r="1562" spans="1:8" x14ac:dyDescent="0.35">
      <c r="A1562" s="1" t="s">
        <v>155</v>
      </c>
      <c r="B1562" s="1" t="s">
        <v>22</v>
      </c>
      <c r="C1562" s="1" t="s">
        <v>156</v>
      </c>
      <c r="D1562" s="1" t="s">
        <v>40</v>
      </c>
      <c r="E1562" s="5">
        <v>0</v>
      </c>
      <c r="F1562" s="5">
        <v>0</v>
      </c>
      <c r="G1562" s="5">
        <v>0</v>
      </c>
      <c r="H1562" s="5">
        <v>0</v>
      </c>
    </row>
    <row r="1563" spans="1:8" x14ac:dyDescent="0.35">
      <c r="A1563" s="1" t="s">
        <v>155</v>
      </c>
      <c r="B1563" s="1" t="s">
        <v>22</v>
      </c>
      <c r="C1563" s="1" t="s">
        <v>156</v>
      </c>
      <c r="D1563" s="1" t="s">
        <v>41</v>
      </c>
      <c r="E1563" s="5">
        <v>0</v>
      </c>
      <c r="F1563" s="5">
        <v>0</v>
      </c>
      <c r="G1563" s="5">
        <v>0</v>
      </c>
      <c r="H1563" s="5">
        <v>0</v>
      </c>
    </row>
    <row r="1564" spans="1:8" x14ac:dyDescent="0.35">
      <c r="A1564" s="1" t="s">
        <v>155</v>
      </c>
      <c r="B1564" s="1" t="s">
        <v>22</v>
      </c>
      <c r="C1564" s="1" t="s">
        <v>156</v>
      </c>
      <c r="D1564" s="1" t="s">
        <v>42</v>
      </c>
      <c r="E1564" s="5">
        <v>0</v>
      </c>
      <c r="F1564" s="5">
        <v>0</v>
      </c>
      <c r="G1564" s="5">
        <v>0</v>
      </c>
      <c r="H1564" s="5">
        <v>0</v>
      </c>
    </row>
    <row r="1565" spans="1:8" x14ac:dyDescent="0.35">
      <c r="A1565" s="1" t="s">
        <v>155</v>
      </c>
      <c r="B1565" s="1" t="s">
        <v>22</v>
      </c>
      <c r="C1565" s="1" t="s">
        <v>156</v>
      </c>
      <c r="D1565" s="1" t="s">
        <v>43</v>
      </c>
      <c r="E1565" s="5">
        <v>0</v>
      </c>
      <c r="F1565" s="5">
        <v>0</v>
      </c>
      <c r="G1565" s="5">
        <v>0</v>
      </c>
      <c r="H1565" s="5">
        <v>0</v>
      </c>
    </row>
    <row r="1566" spans="1:8" x14ac:dyDescent="0.35">
      <c r="A1566" s="1" t="s">
        <v>155</v>
      </c>
      <c r="B1566" s="1" t="s">
        <v>22</v>
      </c>
      <c r="C1566" s="1" t="s">
        <v>156</v>
      </c>
      <c r="D1566" s="1" t="s">
        <v>44</v>
      </c>
      <c r="E1566" s="5">
        <v>0</v>
      </c>
      <c r="F1566" s="5">
        <v>0</v>
      </c>
      <c r="G1566" s="5">
        <v>0</v>
      </c>
      <c r="H1566" s="5">
        <v>0</v>
      </c>
    </row>
    <row r="1567" spans="1:8" x14ac:dyDescent="0.35">
      <c r="A1567" s="1" t="s">
        <v>155</v>
      </c>
      <c r="B1567" s="1" t="s">
        <v>22</v>
      </c>
      <c r="C1567" s="1" t="s">
        <v>156</v>
      </c>
      <c r="D1567" s="1" t="s">
        <v>45</v>
      </c>
      <c r="E1567" s="5">
        <v>0</v>
      </c>
      <c r="F1567" s="5">
        <v>0</v>
      </c>
      <c r="G1567" s="5">
        <v>0</v>
      </c>
      <c r="H1567" s="5">
        <v>0</v>
      </c>
    </row>
    <row r="1568" spans="1:8" x14ac:dyDescent="0.35">
      <c r="A1568" s="1" t="s">
        <v>155</v>
      </c>
      <c r="B1568" s="1" t="s">
        <v>22</v>
      </c>
      <c r="C1568" s="1" t="s">
        <v>156</v>
      </c>
      <c r="D1568" s="1" t="s">
        <v>46</v>
      </c>
      <c r="E1568" s="5">
        <v>0</v>
      </c>
      <c r="F1568" s="5">
        <v>0</v>
      </c>
      <c r="G1568" s="5">
        <v>0</v>
      </c>
      <c r="H1568" s="5">
        <v>0</v>
      </c>
    </row>
    <row r="1569" spans="1:8" x14ac:dyDescent="0.35">
      <c r="A1569" s="1" t="s">
        <v>155</v>
      </c>
      <c r="B1569" s="1" t="s">
        <v>22</v>
      </c>
      <c r="C1569" s="1" t="s">
        <v>156</v>
      </c>
      <c r="D1569" s="1" t="s">
        <v>47</v>
      </c>
      <c r="E1569" s="5">
        <v>0</v>
      </c>
      <c r="F1569" s="5">
        <v>0</v>
      </c>
      <c r="G1569" s="5">
        <v>0</v>
      </c>
      <c r="H1569" s="5">
        <v>0</v>
      </c>
    </row>
    <row r="1570" spans="1:8" x14ac:dyDescent="0.35">
      <c r="A1570" s="1" t="s">
        <v>155</v>
      </c>
      <c r="B1570" s="1" t="s">
        <v>22</v>
      </c>
      <c r="C1570" s="1" t="s">
        <v>156</v>
      </c>
      <c r="D1570" s="1" t="s">
        <v>48</v>
      </c>
      <c r="E1570" s="5">
        <v>0</v>
      </c>
      <c r="F1570" s="5">
        <v>0</v>
      </c>
      <c r="G1570" s="5">
        <v>0</v>
      </c>
      <c r="H1570" s="5">
        <v>0</v>
      </c>
    </row>
    <row r="1571" spans="1:8" x14ac:dyDescent="0.35">
      <c r="A1571" s="1" t="s">
        <v>155</v>
      </c>
      <c r="B1571" s="1" t="s">
        <v>22</v>
      </c>
      <c r="C1571" s="1" t="s">
        <v>156</v>
      </c>
      <c r="D1571" s="1" t="s">
        <v>49</v>
      </c>
      <c r="E1571" s="5">
        <v>0</v>
      </c>
      <c r="F1571" s="5">
        <v>0</v>
      </c>
      <c r="G1571" s="5">
        <v>0</v>
      </c>
      <c r="H1571" s="5">
        <v>0</v>
      </c>
    </row>
    <row r="1572" spans="1:8" x14ac:dyDescent="0.35">
      <c r="A1572" s="1" t="s">
        <v>155</v>
      </c>
      <c r="B1572" s="1" t="s">
        <v>22</v>
      </c>
      <c r="C1572" s="1" t="s">
        <v>156</v>
      </c>
      <c r="D1572" s="1" t="s">
        <v>50</v>
      </c>
      <c r="E1572" s="5">
        <v>0</v>
      </c>
      <c r="F1572" s="5">
        <v>0</v>
      </c>
      <c r="G1572" s="5">
        <v>0</v>
      </c>
      <c r="H1572" s="5">
        <v>0</v>
      </c>
    </row>
    <row r="1573" spans="1:8" x14ac:dyDescent="0.35">
      <c r="A1573" s="1" t="s">
        <v>155</v>
      </c>
      <c r="B1573" s="1" t="s">
        <v>22</v>
      </c>
      <c r="C1573" s="1" t="s">
        <v>156</v>
      </c>
      <c r="D1573" s="1" t="s">
        <v>51</v>
      </c>
      <c r="E1573" s="5">
        <v>0</v>
      </c>
      <c r="F1573" s="5">
        <v>0</v>
      </c>
      <c r="G1573" s="5">
        <v>0</v>
      </c>
      <c r="H1573" s="5">
        <v>0</v>
      </c>
    </row>
    <row r="1574" spans="1:8" x14ac:dyDescent="0.35">
      <c r="A1574" s="1" t="s">
        <v>155</v>
      </c>
      <c r="B1574" s="1" t="s">
        <v>22</v>
      </c>
      <c r="C1574" s="1" t="s">
        <v>156</v>
      </c>
      <c r="D1574" s="1" t="s">
        <v>52</v>
      </c>
      <c r="E1574" s="5">
        <v>0</v>
      </c>
      <c r="F1574" s="5">
        <v>0</v>
      </c>
      <c r="G1574" s="5">
        <v>0</v>
      </c>
      <c r="H1574" s="5">
        <v>0</v>
      </c>
    </row>
    <row r="1575" spans="1:8" x14ac:dyDescent="0.35">
      <c r="A1575" s="1" t="s">
        <v>155</v>
      </c>
      <c r="B1575" s="1" t="s">
        <v>22</v>
      </c>
      <c r="C1575" s="1" t="s">
        <v>156</v>
      </c>
      <c r="D1575" s="1" t="s">
        <v>53</v>
      </c>
      <c r="E1575" s="5">
        <v>0</v>
      </c>
      <c r="F1575" s="5">
        <v>0</v>
      </c>
      <c r="G1575" s="5">
        <v>0</v>
      </c>
      <c r="H1575" s="5">
        <v>0</v>
      </c>
    </row>
    <row r="1576" spans="1:8" x14ac:dyDescent="0.35">
      <c r="A1576" s="1" t="s">
        <v>155</v>
      </c>
      <c r="B1576" s="1" t="s">
        <v>22</v>
      </c>
      <c r="C1576" s="1" t="s">
        <v>156</v>
      </c>
      <c r="D1576" s="1" t="s">
        <v>54</v>
      </c>
      <c r="E1576" s="5">
        <v>3.0000000000000001E-3</v>
      </c>
      <c r="F1576" s="5">
        <v>0</v>
      </c>
      <c r="G1576" s="5">
        <v>0</v>
      </c>
      <c r="H1576" s="5">
        <v>0</v>
      </c>
    </row>
    <row r="1577" spans="1:8" x14ac:dyDescent="0.35">
      <c r="A1577" s="1" t="s">
        <v>155</v>
      </c>
      <c r="B1577" s="1" t="s">
        <v>22</v>
      </c>
      <c r="C1577" s="1" t="s">
        <v>156</v>
      </c>
      <c r="D1577" s="1" t="s">
        <v>55</v>
      </c>
      <c r="E1577" s="5">
        <v>0</v>
      </c>
      <c r="F1577" s="5">
        <v>0</v>
      </c>
      <c r="G1577" s="5">
        <v>0</v>
      </c>
      <c r="H1577" s="5">
        <v>0</v>
      </c>
    </row>
    <row r="1578" spans="1:8" x14ac:dyDescent="0.35">
      <c r="A1578" s="1" t="s">
        <v>155</v>
      </c>
      <c r="B1578" s="1" t="s">
        <v>22</v>
      </c>
      <c r="C1578" s="1" t="s">
        <v>156</v>
      </c>
      <c r="D1578" s="1" t="s">
        <v>56</v>
      </c>
      <c r="E1578" s="5">
        <v>0</v>
      </c>
      <c r="F1578" s="5">
        <v>0</v>
      </c>
      <c r="G1578" s="5">
        <v>0</v>
      </c>
      <c r="H1578" s="5">
        <v>0</v>
      </c>
    </row>
    <row r="1579" spans="1:8" x14ac:dyDescent="0.35">
      <c r="A1579" s="1" t="s">
        <v>155</v>
      </c>
      <c r="B1579" s="1" t="s">
        <v>22</v>
      </c>
      <c r="C1579" s="1" t="s">
        <v>156</v>
      </c>
      <c r="D1579" s="1" t="s">
        <v>57</v>
      </c>
      <c r="E1579" s="5">
        <v>0</v>
      </c>
      <c r="F1579" s="5">
        <v>0</v>
      </c>
      <c r="G1579" s="5">
        <v>0</v>
      </c>
      <c r="H1579" s="5">
        <v>0</v>
      </c>
    </row>
    <row r="1580" spans="1:8" x14ac:dyDescent="0.35">
      <c r="A1580" s="1" t="s">
        <v>155</v>
      </c>
      <c r="B1580" s="1" t="s">
        <v>22</v>
      </c>
      <c r="C1580" s="1" t="s">
        <v>156</v>
      </c>
      <c r="D1580" s="1" t="s">
        <v>58</v>
      </c>
      <c r="E1580" s="5">
        <v>5.4999999999999716E-2</v>
      </c>
      <c r="F1580" s="5">
        <v>0</v>
      </c>
      <c r="G1580" s="5">
        <v>0.2669999999999999</v>
      </c>
      <c r="H1580" s="5">
        <v>2.9999999999996696E-3</v>
      </c>
    </row>
    <row r="1581" spans="1:8" x14ac:dyDescent="0.35">
      <c r="A1581" s="1" t="s">
        <v>157</v>
      </c>
      <c r="B1581" s="1" t="s">
        <v>22</v>
      </c>
      <c r="C1581" s="1" t="s">
        <v>158</v>
      </c>
      <c r="D1581" s="1" t="s">
        <v>24</v>
      </c>
      <c r="E1581" s="5">
        <v>0.13599999999999568</v>
      </c>
      <c r="F1581" s="5">
        <v>0.45600000000000307</v>
      </c>
      <c r="G1581" s="5">
        <v>0.10600000000000165</v>
      </c>
      <c r="H1581" s="5">
        <v>0.75899999999999324</v>
      </c>
    </row>
    <row r="1582" spans="1:8" x14ac:dyDescent="0.35">
      <c r="A1582" s="1" t="s">
        <v>157</v>
      </c>
      <c r="B1582" s="1" t="s">
        <v>22</v>
      </c>
      <c r="C1582" s="1" t="s">
        <v>158</v>
      </c>
      <c r="D1582" s="1" t="s">
        <v>25</v>
      </c>
      <c r="E1582" s="5">
        <v>0</v>
      </c>
      <c r="F1582" s="5">
        <v>0</v>
      </c>
      <c r="G1582" s="5">
        <v>0</v>
      </c>
      <c r="H1582" s="5">
        <v>0</v>
      </c>
    </row>
    <row r="1583" spans="1:8" x14ac:dyDescent="0.35">
      <c r="A1583" s="1" t="s">
        <v>157</v>
      </c>
      <c r="B1583" s="1" t="s">
        <v>22</v>
      </c>
      <c r="C1583" s="1" t="s">
        <v>158</v>
      </c>
      <c r="D1583" s="1" t="s">
        <v>26</v>
      </c>
      <c r="E1583" s="5">
        <v>3.1319999999999988</v>
      </c>
      <c r="F1583" s="5">
        <v>0</v>
      </c>
      <c r="G1583" s="5">
        <v>0.36400000000000077</v>
      </c>
      <c r="H1583" s="5">
        <v>0</v>
      </c>
    </row>
    <row r="1584" spans="1:8" x14ac:dyDescent="0.35">
      <c r="A1584" s="1" t="s">
        <v>157</v>
      </c>
      <c r="B1584" s="1" t="s">
        <v>22</v>
      </c>
      <c r="C1584" s="1" t="s">
        <v>158</v>
      </c>
      <c r="D1584" s="1" t="s">
        <v>27</v>
      </c>
      <c r="E1584" s="5">
        <v>5.6919999999999931</v>
      </c>
      <c r="F1584" s="5">
        <v>0.47400000000000375</v>
      </c>
      <c r="G1584" s="5">
        <v>0.84099999999999397</v>
      </c>
      <c r="H1584" s="5">
        <v>1.8370000000000033</v>
      </c>
    </row>
    <row r="1585" spans="1:8" x14ac:dyDescent="0.35">
      <c r="A1585" s="1" t="s">
        <v>157</v>
      </c>
      <c r="B1585" s="1" t="s">
        <v>22</v>
      </c>
      <c r="C1585" s="1" t="s">
        <v>158</v>
      </c>
      <c r="D1585" s="1" t="s">
        <v>28</v>
      </c>
      <c r="E1585" s="5">
        <v>0.83600000000000563</v>
      </c>
      <c r="F1585" s="5">
        <v>2.0479999999999947</v>
      </c>
      <c r="G1585" s="5">
        <v>0.19700000000000273</v>
      </c>
      <c r="H1585" s="5">
        <v>2.7569999999999979</v>
      </c>
    </row>
    <row r="1586" spans="1:8" x14ac:dyDescent="0.35">
      <c r="A1586" s="1" t="s">
        <v>157</v>
      </c>
      <c r="B1586" s="1" t="s">
        <v>22</v>
      </c>
      <c r="C1586" s="1" t="s">
        <v>158</v>
      </c>
      <c r="D1586" s="1" t="s">
        <v>29</v>
      </c>
      <c r="E1586" s="5">
        <v>0</v>
      </c>
      <c r="F1586" s="5">
        <v>0</v>
      </c>
      <c r="G1586" s="5">
        <v>0</v>
      </c>
      <c r="H1586" s="5">
        <v>0</v>
      </c>
    </row>
    <row r="1587" spans="1:8" x14ac:dyDescent="0.35">
      <c r="A1587" s="1" t="s">
        <v>157</v>
      </c>
      <c r="B1587" s="1" t="s">
        <v>22</v>
      </c>
      <c r="C1587" s="1" t="s">
        <v>158</v>
      </c>
      <c r="D1587" s="1" t="s">
        <v>30</v>
      </c>
      <c r="E1587" s="5">
        <v>0</v>
      </c>
      <c r="F1587" s="5">
        <v>0</v>
      </c>
      <c r="G1587" s="5">
        <v>0</v>
      </c>
      <c r="H1587" s="5">
        <v>0</v>
      </c>
    </row>
    <row r="1588" spans="1:8" x14ac:dyDescent="0.35">
      <c r="A1588" s="1" t="s">
        <v>157</v>
      </c>
      <c r="B1588" s="1" t="s">
        <v>22</v>
      </c>
      <c r="C1588" s="1" t="s">
        <v>158</v>
      </c>
      <c r="D1588" s="1" t="s">
        <v>31</v>
      </c>
      <c r="E1588" s="5">
        <v>0</v>
      </c>
      <c r="F1588" s="5">
        <v>0</v>
      </c>
      <c r="G1588" s="5">
        <v>0</v>
      </c>
      <c r="H1588" s="5">
        <v>0</v>
      </c>
    </row>
    <row r="1589" spans="1:8" x14ac:dyDescent="0.35">
      <c r="A1589" s="1" t="s">
        <v>157</v>
      </c>
      <c r="B1589" s="1" t="s">
        <v>22</v>
      </c>
      <c r="C1589" s="1" t="s">
        <v>158</v>
      </c>
      <c r="D1589" s="1" t="s">
        <v>32</v>
      </c>
      <c r="E1589" s="5">
        <v>0</v>
      </c>
      <c r="F1589" s="5">
        <v>0</v>
      </c>
      <c r="G1589" s="5">
        <v>0</v>
      </c>
      <c r="H1589" s="5">
        <v>0</v>
      </c>
    </row>
    <row r="1590" spans="1:8" x14ac:dyDescent="0.35">
      <c r="A1590" s="1" t="s">
        <v>157</v>
      </c>
      <c r="B1590" s="1" t="s">
        <v>22</v>
      </c>
      <c r="C1590" s="1" t="s">
        <v>158</v>
      </c>
      <c r="D1590" s="1" t="s">
        <v>33</v>
      </c>
      <c r="E1590" s="5">
        <v>0</v>
      </c>
      <c r="F1590" s="5">
        <v>0</v>
      </c>
      <c r="G1590" s="5">
        <v>0</v>
      </c>
      <c r="H1590" s="5">
        <v>0</v>
      </c>
    </row>
    <row r="1591" spans="1:8" x14ac:dyDescent="0.35">
      <c r="A1591" s="1" t="s">
        <v>157</v>
      </c>
      <c r="B1591" s="1" t="s">
        <v>22</v>
      </c>
      <c r="C1591" s="1" t="s">
        <v>158</v>
      </c>
      <c r="D1591" s="1" t="s">
        <v>34</v>
      </c>
      <c r="E1591" s="5">
        <v>0.12799999999999989</v>
      </c>
      <c r="F1591" s="5">
        <v>-1.2000000000000011E-2</v>
      </c>
      <c r="G1591" s="5">
        <v>0.123</v>
      </c>
      <c r="H1591" s="5">
        <v>0</v>
      </c>
    </row>
    <row r="1592" spans="1:8" x14ac:dyDescent="0.35">
      <c r="A1592" s="1" t="s">
        <v>157</v>
      </c>
      <c r="B1592" s="1" t="s">
        <v>22</v>
      </c>
      <c r="C1592" s="1" t="s">
        <v>158</v>
      </c>
      <c r="D1592" s="1" t="s">
        <v>35</v>
      </c>
      <c r="E1592" s="5">
        <v>1.1999999999999567E-2</v>
      </c>
      <c r="F1592" s="5">
        <v>0</v>
      </c>
      <c r="G1592" s="5">
        <v>0</v>
      </c>
      <c r="H1592" s="5">
        <v>0</v>
      </c>
    </row>
    <row r="1593" spans="1:8" x14ac:dyDescent="0.35">
      <c r="A1593" s="1" t="s">
        <v>157</v>
      </c>
      <c r="B1593" s="1" t="s">
        <v>22</v>
      </c>
      <c r="C1593" s="1" t="s">
        <v>158</v>
      </c>
      <c r="D1593" s="1" t="s">
        <v>36</v>
      </c>
      <c r="E1593" s="5">
        <v>0.13600000000000001</v>
      </c>
      <c r="F1593" s="5">
        <v>0</v>
      </c>
      <c r="G1593" s="5">
        <v>0</v>
      </c>
      <c r="H1593" s="5">
        <v>0</v>
      </c>
    </row>
    <row r="1594" spans="1:8" x14ac:dyDescent="0.35">
      <c r="A1594" s="1" t="s">
        <v>157</v>
      </c>
      <c r="B1594" s="1" t="s">
        <v>22</v>
      </c>
      <c r="C1594" s="1" t="s">
        <v>158</v>
      </c>
      <c r="D1594" s="1" t="s">
        <v>37</v>
      </c>
      <c r="E1594" s="5">
        <v>0</v>
      </c>
      <c r="F1594" s="5">
        <v>0</v>
      </c>
      <c r="G1594" s="5">
        <v>0</v>
      </c>
      <c r="H1594" s="5">
        <v>0</v>
      </c>
    </row>
    <row r="1595" spans="1:8" x14ac:dyDescent="0.35">
      <c r="A1595" s="1" t="s">
        <v>157</v>
      </c>
      <c r="B1595" s="1" t="s">
        <v>22</v>
      </c>
      <c r="C1595" s="1" t="s">
        <v>158</v>
      </c>
      <c r="D1595" s="1" t="s">
        <v>38</v>
      </c>
      <c r="E1595" s="5">
        <v>0</v>
      </c>
      <c r="F1595" s="5">
        <v>0</v>
      </c>
      <c r="G1595" s="5">
        <v>0.94899999999999995</v>
      </c>
      <c r="H1595" s="5">
        <v>0</v>
      </c>
    </row>
    <row r="1596" spans="1:8" x14ac:dyDescent="0.35">
      <c r="A1596" s="1" t="s">
        <v>157</v>
      </c>
      <c r="B1596" s="1" t="s">
        <v>22</v>
      </c>
      <c r="C1596" s="1" t="s">
        <v>158</v>
      </c>
      <c r="D1596" s="1" t="s">
        <v>39</v>
      </c>
      <c r="E1596" s="5">
        <v>0</v>
      </c>
      <c r="F1596" s="5">
        <v>0</v>
      </c>
      <c r="G1596" s="5">
        <v>0</v>
      </c>
      <c r="H1596" s="5">
        <v>0</v>
      </c>
    </row>
    <row r="1597" spans="1:8" x14ac:dyDescent="0.35">
      <c r="A1597" s="1" t="s">
        <v>157</v>
      </c>
      <c r="B1597" s="1" t="s">
        <v>22</v>
      </c>
      <c r="C1597" s="1" t="s">
        <v>158</v>
      </c>
      <c r="D1597" s="1" t="s">
        <v>40</v>
      </c>
      <c r="E1597" s="5">
        <v>0</v>
      </c>
      <c r="F1597" s="5">
        <v>0</v>
      </c>
      <c r="G1597" s="5">
        <v>0</v>
      </c>
      <c r="H1597" s="5">
        <v>0</v>
      </c>
    </row>
    <row r="1598" spans="1:8" x14ac:dyDescent="0.35">
      <c r="A1598" s="1" t="s">
        <v>157</v>
      </c>
      <c r="B1598" s="1" t="s">
        <v>22</v>
      </c>
      <c r="C1598" s="1" t="s">
        <v>158</v>
      </c>
      <c r="D1598" s="1" t="s">
        <v>41</v>
      </c>
      <c r="E1598" s="5">
        <v>0</v>
      </c>
      <c r="F1598" s="5">
        <v>0</v>
      </c>
      <c r="G1598" s="5">
        <v>0</v>
      </c>
      <c r="H1598" s="5">
        <v>0</v>
      </c>
    </row>
    <row r="1599" spans="1:8" x14ac:dyDescent="0.35">
      <c r="A1599" s="1" t="s">
        <v>157</v>
      </c>
      <c r="B1599" s="1" t="s">
        <v>22</v>
      </c>
      <c r="C1599" s="1" t="s">
        <v>158</v>
      </c>
      <c r="D1599" s="1" t="s">
        <v>42</v>
      </c>
      <c r="E1599" s="5">
        <v>4.7780000000000058</v>
      </c>
      <c r="F1599" s="5">
        <v>1.3919999999999959</v>
      </c>
      <c r="G1599" s="5">
        <v>0.58200000000000074</v>
      </c>
      <c r="H1599" s="5">
        <v>2.0000000000024443E-3</v>
      </c>
    </row>
    <row r="1600" spans="1:8" x14ac:dyDescent="0.35">
      <c r="A1600" s="1" t="s">
        <v>157</v>
      </c>
      <c r="B1600" s="1" t="s">
        <v>22</v>
      </c>
      <c r="C1600" s="1" t="s">
        <v>158</v>
      </c>
      <c r="D1600" s="1" t="s">
        <v>43</v>
      </c>
      <c r="E1600" s="5">
        <v>0</v>
      </c>
      <c r="F1600" s="5">
        <v>0</v>
      </c>
      <c r="G1600" s="5">
        <v>0</v>
      </c>
      <c r="H1600" s="5">
        <v>0</v>
      </c>
    </row>
    <row r="1601" spans="1:8" x14ac:dyDescent="0.35">
      <c r="A1601" s="1" t="s">
        <v>157</v>
      </c>
      <c r="B1601" s="1" t="s">
        <v>22</v>
      </c>
      <c r="C1601" s="1" t="s">
        <v>158</v>
      </c>
      <c r="D1601" s="1" t="s">
        <v>44</v>
      </c>
      <c r="E1601" s="5">
        <v>0</v>
      </c>
      <c r="F1601" s="5">
        <v>0</v>
      </c>
      <c r="G1601" s="5">
        <v>8.0000000000000071E-3</v>
      </c>
      <c r="H1601" s="5">
        <v>0</v>
      </c>
    </row>
    <row r="1602" spans="1:8" x14ac:dyDescent="0.35">
      <c r="A1602" s="1" t="s">
        <v>157</v>
      </c>
      <c r="B1602" s="1" t="s">
        <v>22</v>
      </c>
      <c r="C1602" s="1" t="s">
        <v>158</v>
      </c>
      <c r="D1602" s="1" t="s">
        <v>45</v>
      </c>
      <c r="E1602" s="5">
        <v>0.16199999999999992</v>
      </c>
      <c r="F1602" s="5">
        <v>4.4999999999999929E-2</v>
      </c>
      <c r="G1602" s="5">
        <v>0.10300000000000065</v>
      </c>
      <c r="H1602" s="5">
        <v>0</v>
      </c>
    </row>
    <row r="1603" spans="1:8" x14ac:dyDescent="0.35">
      <c r="A1603" s="1" t="s">
        <v>157</v>
      </c>
      <c r="B1603" s="1" t="s">
        <v>22</v>
      </c>
      <c r="C1603" s="1" t="s">
        <v>158</v>
      </c>
      <c r="D1603" s="1" t="s">
        <v>46</v>
      </c>
      <c r="E1603" s="5">
        <v>0</v>
      </c>
      <c r="F1603" s="5">
        <v>0</v>
      </c>
      <c r="G1603" s="5">
        <v>0</v>
      </c>
      <c r="H1603" s="5">
        <v>0</v>
      </c>
    </row>
    <row r="1604" spans="1:8" x14ac:dyDescent="0.35">
      <c r="A1604" s="1" t="s">
        <v>157</v>
      </c>
      <c r="B1604" s="1" t="s">
        <v>22</v>
      </c>
      <c r="C1604" s="1" t="s">
        <v>158</v>
      </c>
      <c r="D1604" s="1" t="s">
        <v>47</v>
      </c>
      <c r="E1604" s="5">
        <v>2.0000000000000018E-2</v>
      </c>
      <c r="F1604" s="5">
        <v>0.14400000000000013</v>
      </c>
      <c r="G1604" s="5">
        <v>2.5999999999999801E-2</v>
      </c>
      <c r="H1604" s="5">
        <v>0</v>
      </c>
    </row>
    <row r="1605" spans="1:8" x14ac:dyDescent="0.35">
      <c r="A1605" s="1" t="s">
        <v>157</v>
      </c>
      <c r="B1605" s="1" t="s">
        <v>22</v>
      </c>
      <c r="C1605" s="1" t="s">
        <v>158</v>
      </c>
      <c r="D1605" s="1" t="s">
        <v>48</v>
      </c>
      <c r="E1605" s="5">
        <v>0</v>
      </c>
      <c r="F1605" s="5">
        <v>0</v>
      </c>
      <c r="G1605" s="5">
        <v>0</v>
      </c>
      <c r="H1605" s="5">
        <v>0</v>
      </c>
    </row>
    <row r="1606" spans="1:8" x14ac:dyDescent="0.35">
      <c r="A1606" s="1" t="s">
        <v>157</v>
      </c>
      <c r="B1606" s="1" t="s">
        <v>22</v>
      </c>
      <c r="C1606" s="1" t="s">
        <v>158</v>
      </c>
      <c r="D1606" s="1" t="s">
        <v>49</v>
      </c>
      <c r="E1606" s="5">
        <v>0</v>
      </c>
      <c r="F1606" s="5">
        <v>0</v>
      </c>
      <c r="G1606" s="5">
        <v>0</v>
      </c>
      <c r="H1606" s="5">
        <v>0</v>
      </c>
    </row>
    <row r="1607" spans="1:8" x14ac:dyDescent="0.35">
      <c r="A1607" s="1" t="s">
        <v>157</v>
      </c>
      <c r="B1607" s="1" t="s">
        <v>22</v>
      </c>
      <c r="C1607" s="1" t="s">
        <v>158</v>
      </c>
      <c r="D1607" s="1" t="s">
        <v>50</v>
      </c>
      <c r="E1607" s="5">
        <v>0</v>
      </c>
      <c r="F1607" s="5">
        <v>0</v>
      </c>
      <c r="G1607" s="5">
        <v>0</v>
      </c>
      <c r="H1607" s="5">
        <v>0</v>
      </c>
    </row>
    <row r="1608" spans="1:8" x14ac:dyDescent="0.35">
      <c r="A1608" s="1" t="s">
        <v>157</v>
      </c>
      <c r="B1608" s="1" t="s">
        <v>22</v>
      </c>
      <c r="C1608" s="1" t="s">
        <v>158</v>
      </c>
      <c r="D1608" s="1" t="s">
        <v>51</v>
      </c>
      <c r="E1608" s="5">
        <v>0</v>
      </c>
      <c r="F1608" s="5">
        <v>0</v>
      </c>
      <c r="G1608" s="5">
        <v>0</v>
      </c>
      <c r="H1608" s="5">
        <v>0</v>
      </c>
    </row>
    <row r="1609" spans="1:8" x14ac:dyDescent="0.35">
      <c r="A1609" s="1" t="s">
        <v>157</v>
      </c>
      <c r="B1609" s="1" t="s">
        <v>22</v>
      </c>
      <c r="C1609" s="1" t="s">
        <v>158</v>
      </c>
      <c r="D1609" s="1" t="s">
        <v>52</v>
      </c>
      <c r="E1609" s="5">
        <v>0.19699999999999918</v>
      </c>
      <c r="F1609" s="5">
        <v>0.28100000000000236</v>
      </c>
      <c r="G1609" s="5">
        <v>0.11799999999999855</v>
      </c>
      <c r="H1609" s="5">
        <v>0</v>
      </c>
    </row>
    <row r="1610" spans="1:8" x14ac:dyDescent="0.35">
      <c r="A1610" s="1" t="s">
        <v>157</v>
      </c>
      <c r="B1610" s="1" t="s">
        <v>22</v>
      </c>
      <c r="C1610" s="1" t="s">
        <v>158</v>
      </c>
      <c r="D1610" s="1" t="s">
        <v>53</v>
      </c>
      <c r="E1610" s="5">
        <v>0</v>
      </c>
      <c r="F1610" s="5">
        <v>0</v>
      </c>
      <c r="G1610" s="5">
        <v>0</v>
      </c>
      <c r="H1610" s="5">
        <v>0</v>
      </c>
    </row>
    <row r="1611" spans="1:8" x14ac:dyDescent="0.35">
      <c r="A1611" s="1" t="s">
        <v>157</v>
      </c>
      <c r="B1611" s="1" t="s">
        <v>22</v>
      </c>
      <c r="C1611" s="1" t="s">
        <v>158</v>
      </c>
      <c r="D1611" s="1" t="s">
        <v>54</v>
      </c>
      <c r="E1611" s="5">
        <v>0.1769999999999996</v>
      </c>
      <c r="F1611" s="5">
        <v>0.375</v>
      </c>
      <c r="G1611" s="5">
        <v>0</v>
      </c>
      <c r="H1611" s="5">
        <v>0</v>
      </c>
    </row>
    <row r="1612" spans="1:8" x14ac:dyDescent="0.35">
      <c r="A1612" s="1" t="s">
        <v>157</v>
      </c>
      <c r="B1612" s="1" t="s">
        <v>22</v>
      </c>
      <c r="C1612" s="1" t="s">
        <v>158</v>
      </c>
      <c r="D1612" s="1" t="s">
        <v>55</v>
      </c>
      <c r="E1612" s="5">
        <v>0</v>
      </c>
      <c r="F1612" s="5">
        <v>0</v>
      </c>
      <c r="G1612" s="5">
        <v>0</v>
      </c>
      <c r="H1612" s="5">
        <v>0</v>
      </c>
    </row>
    <row r="1613" spans="1:8" x14ac:dyDescent="0.35">
      <c r="A1613" s="1" t="s">
        <v>157</v>
      </c>
      <c r="B1613" s="1" t="s">
        <v>22</v>
      </c>
      <c r="C1613" s="1" t="s">
        <v>158</v>
      </c>
      <c r="D1613" s="1" t="s">
        <v>56</v>
      </c>
      <c r="E1613" s="5">
        <v>0</v>
      </c>
      <c r="F1613" s="5">
        <v>0</v>
      </c>
      <c r="G1613" s="5">
        <v>0</v>
      </c>
      <c r="H1613" s="5">
        <v>0</v>
      </c>
    </row>
    <row r="1614" spans="1:8" x14ac:dyDescent="0.35">
      <c r="A1614" s="1" t="s">
        <v>157</v>
      </c>
      <c r="B1614" s="1" t="s">
        <v>22</v>
      </c>
      <c r="C1614" s="1" t="s">
        <v>158</v>
      </c>
      <c r="D1614" s="1" t="s">
        <v>57</v>
      </c>
      <c r="E1614" s="5">
        <v>0</v>
      </c>
      <c r="F1614" s="5">
        <v>0</v>
      </c>
      <c r="G1614" s="5">
        <v>0</v>
      </c>
      <c r="H1614" s="5">
        <v>0</v>
      </c>
    </row>
    <row r="1615" spans="1:8" x14ac:dyDescent="0.35">
      <c r="A1615" s="1" t="s">
        <v>157</v>
      </c>
      <c r="B1615" s="1" t="s">
        <v>22</v>
      </c>
      <c r="C1615" s="1" t="s">
        <v>158</v>
      </c>
      <c r="D1615" s="1" t="s">
        <v>58</v>
      </c>
      <c r="E1615" s="5">
        <v>15.406000000000006</v>
      </c>
      <c r="F1615" s="5">
        <v>5.2030000000000314</v>
      </c>
      <c r="G1615" s="5">
        <v>3.4169999999999732</v>
      </c>
      <c r="H1615" s="5">
        <v>5.3550000000000182</v>
      </c>
    </row>
    <row r="1616" spans="1:8" x14ac:dyDescent="0.35">
      <c r="A1616" s="1" t="s">
        <v>159</v>
      </c>
      <c r="B1616" s="1" t="s">
        <v>22</v>
      </c>
      <c r="C1616" s="1" t="s">
        <v>160</v>
      </c>
      <c r="D1616" s="1" t="s">
        <v>24</v>
      </c>
      <c r="E1616" s="5">
        <v>0.21999999999999886</v>
      </c>
      <c r="F1616" s="5">
        <v>6.4999999999999503E-2</v>
      </c>
      <c r="G1616" s="5">
        <v>0.11899999999999977</v>
      </c>
      <c r="H1616" s="5">
        <v>0.18299999999999983</v>
      </c>
    </row>
    <row r="1617" spans="1:8" x14ac:dyDescent="0.35">
      <c r="A1617" s="1" t="s">
        <v>159</v>
      </c>
      <c r="B1617" s="1" t="s">
        <v>22</v>
      </c>
      <c r="C1617" s="1" t="s">
        <v>160</v>
      </c>
      <c r="D1617" s="1" t="s">
        <v>25</v>
      </c>
      <c r="E1617" s="5">
        <v>6.899999999999995E-2</v>
      </c>
      <c r="F1617" s="5">
        <v>0.12400000000000055</v>
      </c>
      <c r="G1617" s="5">
        <v>0.30299999999999994</v>
      </c>
      <c r="H1617" s="5">
        <v>1.1000000000001009E-2</v>
      </c>
    </row>
    <row r="1618" spans="1:8" x14ac:dyDescent="0.35">
      <c r="A1618" s="1" t="s">
        <v>159</v>
      </c>
      <c r="B1618" s="1" t="s">
        <v>22</v>
      </c>
      <c r="C1618" s="1" t="s">
        <v>160</v>
      </c>
      <c r="D1618" s="1" t="s">
        <v>26</v>
      </c>
      <c r="E1618" s="5">
        <v>8.0999999999999961E-2</v>
      </c>
      <c r="F1618" s="5">
        <v>0</v>
      </c>
      <c r="G1618" s="5">
        <v>1.6000000000000014E-2</v>
      </c>
      <c r="H1618" s="5">
        <v>1.6999999999999904E-2</v>
      </c>
    </row>
    <row r="1619" spans="1:8" x14ac:dyDescent="0.35">
      <c r="A1619" s="1" t="s">
        <v>159</v>
      </c>
      <c r="B1619" s="1" t="s">
        <v>22</v>
      </c>
      <c r="C1619" s="1" t="s">
        <v>160</v>
      </c>
      <c r="D1619" s="1" t="s">
        <v>27</v>
      </c>
      <c r="E1619" s="5">
        <v>1.7210000000000001</v>
      </c>
      <c r="F1619" s="5">
        <v>1.6000000000000014E-2</v>
      </c>
      <c r="G1619" s="5">
        <v>4.5999999999999375E-2</v>
      </c>
      <c r="H1619" s="5">
        <v>0.39199999999999946</v>
      </c>
    </row>
    <row r="1620" spans="1:8" x14ac:dyDescent="0.35">
      <c r="A1620" s="1" t="s">
        <v>159</v>
      </c>
      <c r="B1620" s="1" t="s">
        <v>22</v>
      </c>
      <c r="C1620" s="1" t="s">
        <v>160</v>
      </c>
      <c r="D1620" s="1" t="s">
        <v>28</v>
      </c>
      <c r="E1620" s="5">
        <v>1.6570000000000036</v>
      </c>
      <c r="F1620" s="5">
        <v>1.4519999999999982</v>
      </c>
      <c r="G1620" s="5">
        <v>1.8909999999999911</v>
      </c>
      <c r="H1620" s="5">
        <v>4.700000000000415E-2</v>
      </c>
    </row>
    <row r="1621" spans="1:8" x14ac:dyDescent="0.35">
      <c r="A1621" s="1" t="s">
        <v>159</v>
      </c>
      <c r="B1621" s="1" t="s">
        <v>22</v>
      </c>
      <c r="C1621" s="1" t="s">
        <v>160</v>
      </c>
      <c r="D1621" s="1" t="s">
        <v>29</v>
      </c>
      <c r="E1621" s="5">
        <v>0</v>
      </c>
      <c r="F1621" s="5">
        <v>0</v>
      </c>
      <c r="G1621" s="5">
        <v>0</v>
      </c>
      <c r="H1621" s="5">
        <v>0</v>
      </c>
    </row>
    <row r="1622" spans="1:8" x14ac:dyDescent="0.35">
      <c r="A1622" s="1" t="s">
        <v>159</v>
      </c>
      <c r="B1622" s="1" t="s">
        <v>22</v>
      </c>
      <c r="C1622" s="1" t="s">
        <v>160</v>
      </c>
      <c r="D1622" s="1" t="s">
        <v>30</v>
      </c>
      <c r="E1622" s="5">
        <v>0</v>
      </c>
      <c r="F1622" s="5">
        <v>0</v>
      </c>
      <c r="G1622" s="5">
        <v>0</v>
      </c>
      <c r="H1622" s="5">
        <v>0</v>
      </c>
    </row>
    <row r="1623" spans="1:8" x14ac:dyDescent="0.35">
      <c r="A1623" s="1" t="s">
        <v>159</v>
      </c>
      <c r="B1623" s="1" t="s">
        <v>22</v>
      </c>
      <c r="C1623" s="1" t="s">
        <v>160</v>
      </c>
      <c r="D1623" s="1" t="s">
        <v>31</v>
      </c>
      <c r="E1623" s="5">
        <v>0</v>
      </c>
      <c r="F1623" s="5">
        <v>0</v>
      </c>
      <c r="G1623" s="5">
        <v>0</v>
      </c>
      <c r="H1623" s="5">
        <v>0</v>
      </c>
    </row>
    <row r="1624" spans="1:8" x14ac:dyDescent="0.35">
      <c r="A1624" s="1" t="s">
        <v>159</v>
      </c>
      <c r="B1624" s="1" t="s">
        <v>22</v>
      </c>
      <c r="C1624" s="1" t="s">
        <v>160</v>
      </c>
      <c r="D1624" s="1" t="s">
        <v>32</v>
      </c>
      <c r="E1624" s="5">
        <v>0</v>
      </c>
      <c r="F1624" s="5">
        <v>0</v>
      </c>
      <c r="G1624" s="5">
        <v>0</v>
      </c>
      <c r="H1624" s="5">
        <v>0</v>
      </c>
    </row>
    <row r="1625" spans="1:8" x14ac:dyDescent="0.35">
      <c r="A1625" s="1" t="s">
        <v>159</v>
      </c>
      <c r="B1625" s="1" t="s">
        <v>22</v>
      </c>
      <c r="C1625" s="1" t="s">
        <v>160</v>
      </c>
      <c r="D1625" s="1" t="s">
        <v>33</v>
      </c>
      <c r="E1625" s="5">
        <v>2.4999999999999911E-2</v>
      </c>
      <c r="F1625" s="5">
        <v>3.200000000000025E-2</v>
      </c>
      <c r="G1625" s="5">
        <v>6.0000000000000053E-3</v>
      </c>
      <c r="H1625" s="5">
        <v>0</v>
      </c>
    </row>
    <row r="1626" spans="1:8" x14ac:dyDescent="0.35">
      <c r="A1626" s="1" t="s">
        <v>159</v>
      </c>
      <c r="B1626" s="1" t="s">
        <v>22</v>
      </c>
      <c r="C1626" s="1" t="s">
        <v>160</v>
      </c>
      <c r="D1626" s="1" t="s">
        <v>34</v>
      </c>
      <c r="E1626" s="5">
        <v>0.20400000000000063</v>
      </c>
      <c r="F1626" s="5">
        <v>5.9999999999999609E-2</v>
      </c>
      <c r="G1626" s="5">
        <v>0.27699999999999969</v>
      </c>
      <c r="H1626" s="5">
        <v>4.0000000000000036E-2</v>
      </c>
    </row>
    <row r="1627" spans="1:8" x14ac:dyDescent="0.35">
      <c r="A1627" s="1" t="s">
        <v>159</v>
      </c>
      <c r="B1627" s="1" t="s">
        <v>22</v>
      </c>
      <c r="C1627" s="1" t="s">
        <v>160</v>
      </c>
      <c r="D1627" s="1" t="s">
        <v>35</v>
      </c>
      <c r="E1627" s="5">
        <v>6.0999999999999943E-2</v>
      </c>
      <c r="F1627" s="5">
        <v>2.0000000000002238E-3</v>
      </c>
      <c r="G1627" s="5">
        <v>0</v>
      </c>
      <c r="H1627" s="5">
        <v>5.9999999999997833E-3</v>
      </c>
    </row>
    <row r="1628" spans="1:8" x14ac:dyDescent="0.35">
      <c r="A1628" s="1" t="s">
        <v>159</v>
      </c>
      <c r="B1628" s="1" t="s">
        <v>22</v>
      </c>
      <c r="C1628" s="1" t="s">
        <v>160</v>
      </c>
      <c r="D1628" s="1" t="s">
        <v>36</v>
      </c>
      <c r="E1628" s="5">
        <v>0</v>
      </c>
      <c r="F1628" s="5">
        <v>0</v>
      </c>
      <c r="G1628" s="5">
        <v>7.0000000000000062E-3</v>
      </c>
      <c r="H1628" s="5">
        <v>0</v>
      </c>
    </row>
    <row r="1629" spans="1:8" x14ac:dyDescent="0.35">
      <c r="A1629" s="1" t="s">
        <v>159</v>
      </c>
      <c r="B1629" s="1" t="s">
        <v>22</v>
      </c>
      <c r="C1629" s="1" t="s">
        <v>160</v>
      </c>
      <c r="D1629" s="1" t="s">
        <v>37</v>
      </c>
      <c r="E1629" s="5">
        <v>5.000000000000001E-3</v>
      </c>
      <c r="F1629" s="5">
        <v>0</v>
      </c>
      <c r="G1629" s="5">
        <v>0</v>
      </c>
      <c r="H1629" s="5">
        <v>0</v>
      </c>
    </row>
    <row r="1630" spans="1:8" x14ac:dyDescent="0.35">
      <c r="A1630" s="1" t="s">
        <v>159</v>
      </c>
      <c r="B1630" s="1" t="s">
        <v>22</v>
      </c>
      <c r="C1630" s="1" t="s">
        <v>160</v>
      </c>
      <c r="D1630" s="1" t="s">
        <v>38</v>
      </c>
      <c r="E1630" s="5">
        <v>1.6000000000000014E-2</v>
      </c>
      <c r="F1630" s="5">
        <v>0</v>
      </c>
      <c r="G1630" s="5">
        <v>0</v>
      </c>
      <c r="H1630" s="5">
        <v>0</v>
      </c>
    </row>
    <row r="1631" spans="1:8" x14ac:dyDescent="0.35">
      <c r="A1631" s="1" t="s">
        <v>159</v>
      </c>
      <c r="B1631" s="1" t="s">
        <v>22</v>
      </c>
      <c r="C1631" s="1" t="s">
        <v>160</v>
      </c>
      <c r="D1631" s="1" t="s">
        <v>39</v>
      </c>
      <c r="E1631" s="5">
        <v>0</v>
      </c>
      <c r="F1631" s="5">
        <v>0</v>
      </c>
      <c r="G1631" s="5">
        <v>0</v>
      </c>
      <c r="H1631" s="5">
        <v>0</v>
      </c>
    </row>
    <row r="1632" spans="1:8" x14ac:dyDescent="0.35">
      <c r="A1632" s="1" t="s">
        <v>159</v>
      </c>
      <c r="B1632" s="1" t="s">
        <v>22</v>
      </c>
      <c r="C1632" s="1" t="s">
        <v>160</v>
      </c>
      <c r="D1632" s="1" t="s">
        <v>40</v>
      </c>
      <c r="E1632" s="5">
        <v>0</v>
      </c>
      <c r="F1632" s="5">
        <v>0</v>
      </c>
      <c r="G1632" s="5">
        <v>0</v>
      </c>
      <c r="H1632" s="5">
        <v>0</v>
      </c>
    </row>
    <row r="1633" spans="1:8" x14ac:dyDescent="0.35">
      <c r="A1633" s="1" t="s">
        <v>159</v>
      </c>
      <c r="B1633" s="1" t="s">
        <v>22</v>
      </c>
      <c r="C1633" s="1" t="s">
        <v>160</v>
      </c>
      <c r="D1633" s="1" t="s">
        <v>41</v>
      </c>
      <c r="E1633" s="5">
        <v>0</v>
      </c>
      <c r="F1633" s="5">
        <v>4.8000000000000001E-2</v>
      </c>
      <c r="G1633" s="5">
        <v>0</v>
      </c>
      <c r="H1633" s="5">
        <v>2.0999999999999991E-2</v>
      </c>
    </row>
    <row r="1634" spans="1:8" x14ac:dyDescent="0.35">
      <c r="A1634" s="1" t="s">
        <v>159</v>
      </c>
      <c r="B1634" s="1" t="s">
        <v>22</v>
      </c>
      <c r="C1634" s="1" t="s">
        <v>160</v>
      </c>
      <c r="D1634" s="1" t="s">
        <v>42</v>
      </c>
      <c r="E1634" s="5">
        <v>10.071000000000012</v>
      </c>
      <c r="F1634" s="5">
        <v>3.9449999999999932</v>
      </c>
      <c r="G1634" s="5">
        <v>1.4500000000000028</v>
      </c>
      <c r="H1634" s="5">
        <v>1.2999999999991019E-2</v>
      </c>
    </row>
    <row r="1635" spans="1:8" x14ac:dyDescent="0.35">
      <c r="A1635" s="1" t="s">
        <v>159</v>
      </c>
      <c r="B1635" s="1" t="s">
        <v>22</v>
      </c>
      <c r="C1635" s="1" t="s">
        <v>160</v>
      </c>
      <c r="D1635" s="1" t="s">
        <v>43</v>
      </c>
      <c r="E1635" s="5">
        <v>0</v>
      </c>
      <c r="F1635" s="5">
        <v>0</v>
      </c>
      <c r="G1635" s="5">
        <v>0</v>
      </c>
      <c r="H1635" s="5">
        <v>0</v>
      </c>
    </row>
    <row r="1636" spans="1:8" x14ac:dyDescent="0.35">
      <c r="A1636" s="1" t="s">
        <v>159</v>
      </c>
      <c r="B1636" s="1" t="s">
        <v>22</v>
      </c>
      <c r="C1636" s="1" t="s">
        <v>160</v>
      </c>
      <c r="D1636" s="1" t="s">
        <v>44</v>
      </c>
      <c r="E1636" s="5">
        <v>3.0000000000000027E-3</v>
      </c>
      <c r="F1636" s="5">
        <v>2.0000000000000018E-3</v>
      </c>
      <c r="G1636" s="5">
        <v>2.0000000000000018E-3</v>
      </c>
      <c r="H1636" s="5">
        <v>0</v>
      </c>
    </row>
    <row r="1637" spans="1:8" x14ac:dyDescent="0.35">
      <c r="A1637" s="1" t="s">
        <v>159</v>
      </c>
      <c r="B1637" s="1" t="s">
        <v>22</v>
      </c>
      <c r="C1637" s="1" t="s">
        <v>160</v>
      </c>
      <c r="D1637" s="1" t="s">
        <v>45</v>
      </c>
      <c r="E1637" s="5">
        <v>6.0000000000011156E-3</v>
      </c>
      <c r="F1637" s="5">
        <v>2.0999999999999908E-2</v>
      </c>
      <c r="G1637" s="5">
        <v>2.0999999999999019E-2</v>
      </c>
      <c r="H1637" s="5">
        <v>0</v>
      </c>
    </row>
    <row r="1638" spans="1:8" x14ac:dyDescent="0.35">
      <c r="A1638" s="1" t="s">
        <v>159</v>
      </c>
      <c r="B1638" s="1" t="s">
        <v>22</v>
      </c>
      <c r="C1638" s="1" t="s">
        <v>160</v>
      </c>
      <c r="D1638" s="1" t="s">
        <v>46</v>
      </c>
      <c r="E1638" s="5">
        <v>0</v>
      </c>
      <c r="F1638" s="5">
        <v>0</v>
      </c>
      <c r="G1638" s="5">
        <v>0</v>
      </c>
      <c r="H1638" s="5">
        <v>0</v>
      </c>
    </row>
    <row r="1639" spans="1:8" x14ac:dyDescent="0.35">
      <c r="A1639" s="1" t="s">
        <v>159</v>
      </c>
      <c r="B1639" s="1" t="s">
        <v>22</v>
      </c>
      <c r="C1639" s="1" t="s">
        <v>160</v>
      </c>
      <c r="D1639" s="1" t="s">
        <v>47</v>
      </c>
      <c r="E1639" s="5">
        <v>1.8999999999999906E-2</v>
      </c>
      <c r="F1639" s="5">
        <v>6.9999999999998952E-3</v>
      </c>
      <c r="G1639" s="5">
        <v>0.21599999999999997</v>
      </c>
      <c r="H1639" s="5">
        <v>0</v>
      </c>
    </row>
    <row r="1640" spans="1:8" x14ac:dyDescent="0.35">
      <c r="A1640" s="1" t="s">
        <v>159</v>
      </c>
      <c r="B1640" s="1" t="s">
        <v>22</v>
      </c>
      <c r="C1640" s="1" t="s">
        <v>160</v>
      </c>
      <c r="D1640" s="1" t="s">
        <v>48</v>
      </c>
      <c r="E1640" s="5">
        <v>0</v>
      </c>
      <c r="F1640" s="5">
        <v>0</v>
      </c>
      <c r="G1640" s="5">
        <v>0</v>
      </c>
      <c r="H1640" s="5">
        <v>0</v>
      </c>
    </row>
    <row r="1641" spans="1:8" x14ac:dyDescent="0.35">
      <c r="A1641" s="1" t="s">
        <v>159</v>
      </c>
      <c r="B1641" s="1" t="s">
        <v>22</v>
      </c>
      <c r="C1641" s="1" t="s">
        <v>160</v>
      </c>
      <c r="D1641" s="1" t="s">
        <v>49</v>
      </c>
      <c r="E1641" s="5">
        <v>0</v>
      </c>
      <c r="F1641" s="5">
        <v>0</v>
      </c>
      <c r="G1641" s="5">
        <v>0</v>
      </c>
      <c r="H1641" s="5">
        <v>0</v>
      </c>
    </row>
    <row r="1642" spans="1:8" x14ac:dyDescent="0.35">
      <c r="A1642" s="1" t="s">
        <v>159</v>
      </c>
      <c r="B1642" s="1" t="s">
        <v>22</v>
      </c>
      <c r="C1642" s="1" t="s">
        <v>160</v>
      </c>
      <c r="D1642" s="1" t="s">
        <v>50</v>
      </c>
      <c r="E1642" s="5">
        <v>0</v>
      </c>
      <c r="F1642" s="5">
        <v>0</v>
      </c>
      <c r="G1642" s="5">
        <v>0</v>
      </c>
      <c r="H1642" s="5">
        <v>0</v>
      </c>
    </row>
    <row r="1643" spans="1:8" x14ac:dyDescent="0.35">
      <c r="A1643" s="1" t="s">
        <v>159</v>
      </c>
      <c r="B1643" s="1" t="s">
        <v>22</v>
      </c>
      <c r="C1643" s="1" t="s">
        <v>160</v>
      </c>
      <c r="D1643" s="1" t="s">
        <v>51</v>
      </c>
      <c r="E1643" s="5">
        <v>0</v>
      </c>
      <c r="F1643" s="5">
        <v>0</v>
      </c>
      <c r="G1643" s="5">
        <v>0</v>
      </c>
      <c r="H1643" s="5">
        <v>0</v>
      </c>
    </row>
    <row r="1644" spans="1:8" x14ac:dyDescent="0.35">
      <c r="A1644" s="1" t="s">
        <v>159</v>
      </c>
      <c r="B1644" s="1" t="s">
        <v>22</v>
      </c>
      <c r="C1644" s="1" t="s">
        <v>160</v>
      </c>
      <c r="D1644" s="1" t="s">
        <v>52</v>
      </c>
      <c r="E1644" s="5">
        <v>0.11900000000000022</v>
      </c>
      <c r="F1644" s="5">
        <v>6.800000000000006E-2</v>
      </c>
      <c r="G1644" s="5">
        <v>0.12399999999999967</v>
      </c>
      <c r="H1644" s="5">
        <v>0</v>
      </c>
    </row>
    <row r="1645" spans="1:8" x14ac:dyDescent="0.35">
      <c r="A1645" s="1" t="s">
        <v>159</v>
      </c>
      <c r="B1645" s="1" t="s">
        <v>22</v>
      </c>
      <c r="C1645" s="1" t="s">
        <v>160</v>
      </c>
      <c r="D1645" s="1" t="s">
        <v>53</v>
      </c>
      <c r="E1645" s="5">
        <v>0</v>
      </c>
      <c r="F1645" s="5">
        <v>0</v>
      </c>
      <c r="G1645" s="5">
        <v>0</v>
      </c>
      <c r="H1645" s="5">
        <v>0</v>
      </c>
    </row>
    <row r="1646" spans="1:8" x14ac:dyDescent="0.35">
      <c r="A1646" s="1" t="s">
        <v>159</v>
      </c>
      <c r="B1646" s="1" t="s">
        <v>22</v>
      </c>
      <c r="C1646" s="1" t="s">
        <v>160</v>
      </c>
      <c r="D1646" s="1" t="s">
        <v>54</v>
      </c>
      <c r="E1646" s="5">
        <v>-1.179</v>
      </c>
      <c r="F1646" s="5">
        <v>0</v>
      </c>
      <c r="G1646" s="5">
        <v>0</v>
      </c>
      <c r="H1646" s="5">
        <v>0</v>
      </c>
    </row>
    <row r="1647" spans="1:8" x14ac:dyDescent="0.35">
      <c r="A1647" s="1" t="s">
        <v>159</v>
      </c>
      <c r="B1647" s="1" t="s">
        <v>22</v>
      </c>
      <c r="C1647" s="1" t="s">
        <v>160</v>
      </c>
      <c r="D1647" s="1" t="s">
        <v>55</v>
      </c>
      <c r="E1647" s="5">
        <v>0</v>
      </c>
      <c r="F1647" s="5">
        <v>0</v>
      </c>
      <c r="G1647" s="5">
        <v>0</v>
      </c>
      <c r="H1647" s="5">
        <v>0</v>
      </c>
    </row>
    <row r="1648" spans="1:8" x14ac:dyDescent="0.35">
      <c r="A1648" s="1" t="s">
        <v>159</v>
      </c>
      <c r="B1648" s="1" t="s">
        <v>22</v>
      </c>
      <c r="C1648" s="1" t="s">
        <v>160</v>
      </c>
      <c r="D1648" s="1" t="s">
        <v>56</v>
      </c>
      <c r="E1648" s="5">
        <v>0</v>
      </c>
      <c r="F1648" s="5">
        <v>0</v>
      </c>
      <c r="G1648" s="5">
        <v>0</v>
      </c>
      <c r="H1648" s="5">
        <v>0</v>
      </c>
    </row>
    <row r="1649" spans="1:8" x14ac:dyDescent="0.35">
      <c r="A1649" s="1" t="s">
        <v>159</v>
      </c>
      <c r="B1649" s="1" t="s">
        <v>22</v>
      </c>
      <c r="C1649" s="1" t="s">
        <v>160</v>
      </c>
      <c r="D1649" s="1" t="s">
        <v>57</v>
      </c>
      <c r="E1649" s="5">
        <v>0</v>
      </c>
      <c r="F1649" s="5">
        <v>0</v>
      </c>
      <c r="G1649" s="5">
        <v>0</v>
      </c>
      <c r="H1649" s="5">
        <v>0</v>
      </c>
    </row>
    <row r="1650" spans="1:8" x14ac:dyDescent="0.35">
      <c r="A1650" s="1" t="s">
        <v>159</v>
      </c>
      <c r="B1650" s="1" t="s">
        <v>22</v>
      </c>
      <c r="C1650" s="1" t="s">
        <v>160</v>
      </c>
      <c r="D1650" s="1" t="s">
        <v>58</v>
      </c>
      <c r="E1650" s="5">
        <v>13.098000000000013</v>
      </c>
      <c r="F1650" s="5">
        <v>5.8419999999999845</v>
      </c>
      <c r="G1650" s="5">
        <v>4.4779999999999802</v>
      </c>
      <c r="H1650" s="5">
        <v>0.73000000000001819</v>
      </c>
    </row>
    <row r="1651" spans="1:8" x14ac:dyDescent="0.35">
      <c r="A1651" s="1" t="s">
        <v>165</v>
      </c>
      <c r="B1651" s="1" t="s">
        <v>22</v>
      </c>
      <c r="C1651" s="1" t="s">
        <v>166</v>
      </c>
      <c r="D1651" s="1" t="s">
        <v>24</v>
      </c>
      <c r="E1651" s="5">
        <v>0.28099999999999881</v>
      </c>
      <c r="F1651" s="5">
        <v>0.28000000000000114</v>
      </c>
      <c r="G1651" s="5">
        <v>0.2710000000000008</v>
      </c>
      <c r="H1651" s="5">
        <v>0.9269999999999996</v>
      </c>
    </row>
    <row r="1652" spans="1:8" x14ac:dyDescent="0.35">
      <c r="A1652" s="1" t="s">
        <v>165</v>
      </c>
      <c r="B1652" s="1" t="s">
        <v>22</v>
      </c>
      <c r="C1652" s="1" t="s">
        <v>166</v>
      </c>
      <c r="D1652" s="1" t="s">
        <v>25</v>
      </c>
      <c r="E1652" s="5">
        <v>1.0240000000000009</v>
      </c>
      <c r="F1652" s="5">
        <v>0.83999999999999986</v>
      </c>
      <c r="G1652" s="5">
        <v>0</v>
      </c>
      <c r="H1652" s="5">
        <v>0.17600000000000193</v>
      </c>
    </row>
    <row r="1653" spans="1:8" x14ac:dyDescent="0.35">
      <c r="A1653" s="1" t="s">
        <v>165</v>
      </c>
      <c r="B1653" s="1" t="s">
        <v>22</v>
      </c>
      <c r="C1653" s="1" t="s">
        <v>166</v>
      </c>
      <c r="D1653" s="1" t="s">
        <v>26</v>
      </c>
      <c r="E1653" s="5">
        <v>0.39400000000000013</v>
      </c>
      <c r="F1653" s="5">
        <v>0</v>
      </c>
      <c r="G1653" s="5">
        <v>2.2999999999999687E-2</v>
      </c>
      <c r="H1653" s="5">
        <v>9.100000000000108E-2</v>
      </c>
    </row>
    <row r="1654" spans="1:8" x14ac:dyDescent="0.35">
      <c r="A1654" s="1" t="s">
        <v>165</v>
      </c>
      <c r="B1654" s="1" t="s">
        <v>22</v>
      </c>
      <c r="C1654" s="1" t="s">
        <v>166</v>
      </c>
      <c r="D1654" s="1" t="s">
        <v>27</v>
      </c>
      <c r="E1654" s="5">
        <v>0.39200000000000124</v>
      </c>
      <c r="F1654" s="5">
        <v>0.12800000000000011</v>
      </c>
      <c r="G1654" s="5">
        <v>8.8999999999998636E-2</v>
      </c>
      <c r="H1654" s="5">
        <v>0.17900000000000027</v>
      </c>
    </row>
    <row r="1655" spans="1:8" x14ac:dyDescent="0.35">
      <c r="A1655" s="1" t="s">
        <v>165</v>
      </c>
      <c r="B1655" s="1" t="s">
        <v>22</v>
      </c>
      <c r="C1655" s="1" t="s">
        <v>166</v>
      </c>
      <c r="D1655" s="1" t="s">
        <v>28</v>
      </c>
      <c r="E1655" s="5">
        <v>0</v>
      </c>
      <c r="F1655" s="5">
        <v>0</v>
      </c>
      <c r="G1655" s="5">
        <v>0</v>
      </c>
      <c r="H1655" s="5">
        <v>0</v>
      </c>
    </row>
    <row r="1656" spans="1:8" x14ac:dyDescent="0.35">
      <c r="A1656" s="1" t="s">
        <v>165</v>
      </c>
      <c r="B1656" s="1" t="s">
        <v>22</v>
      </c>
      <c r="C1656" s="1" t="s">
        <v>166</v>
      </c>
      <c r="D1656" s="1" t="s">
        <v>29</v>
      </c>
      <c r="E1656" s="5">
        <v>0</v>
      </c>
      <c r="F1656" s="5">
        <v>0</v>
      </c>
      <c r="G1656" s="5">
        <v>0</v>
      </c>
      <c r="H1656" s="5">
        <v>0</v>
      </c>
    </row>
    <row r="1657" spans="1:8" x14ac:dyDescent="0.35">
      <c r="A1657" s="1" t="s">
        <v>165</v>
      </c>
      <c r="B1657" s="1" t="s">
        <v>22</v>
      </c>
      <c r="C1657" s="1" t="s">
        <v>166</v>
      </c>
      <c r="D1657" s="1" t="s">
        <v>30</v>
      </c>
      <c r="E1657" s="5">
        <v>0</v>
      </c>
      <c r="F1657" s="5">
        <v>0</v>
      </c>
      <c r="G1657" s="5">
        <v>0</v>
      </c>
      <c r="H1657" s="5">
        <v>0</v>
      </c>
    </row>
    <row r="1658" spans="1:8" x14ac:dyDescent="0.35">
      <c r="A1658" s="1" t="s">
        <v>165</v>
      </c>
      <c r="B1658" s="1" t="s">
        <v>22</v>
      </c>
      <c r="C1658" s="1" t="s">
        <v>166</v>
      </c>
      <c r="D1658" s="1" t="s">
        <v>31</v>
      </c>
      <c r="E1658" s="5">
        <v>0</v>
      </c>
      <c r="F1658" s="5">
        <v>0</v>
      </c>
      <c r="G1658" s="5">
        <v>0</v>
      </c>
      <c r="H1658" s="5">
        <v>0</v>
      </c>
    </row>
    <row r="1659" spans="1:8" x14ac:dyDescent="0.35">
      <c r="A1659" s="1" t="s">
        <v>165</v>
      </c>
      <c r="B1659" s="1" t="s">
        <v>22</v>
      </c>
      <c r="C1659" s="1" t="s">
        <v>166</v>
      </c>
      <c r="D1659" s="1" t="s">
        <v>32</v>
      </c>
      <c r="E1659" s="5">
        <v>0</v>
      </c>
      <c r="F1659" s="5">
        <v>0</v>
      </c>
      <c r="G1659" s="5">
        <v>0</v>
      </c>
      <c r="H1659" s="5">
        <v>0</v>
      </c>
    </row>
    <row r="1660" spans="1:8" x14ac:dyDescent="0.35">
      <c r="A1660" s="1" t="s">
        <v>165</v>
      </c>
      <c r="B1660" s="1" t="s">
        <v>22</v>
      </c>
      <c r="C1660" s="1" t="s">
        <v>166</v>
      </c>
      <c r="D1660" s="1" t="s">
        <v>33</v>
      </c>
      <c r="E1660" s="5">
        <v>0</v>
      </c>
      <c r="F1660" s="5">
        <v>0</v>
      </c>
      <c r="G1660" s="5">
        <v>0</v>
      </c>
      <c r="H1660" s="5">
        <v>0</v>
      </c>
    </row>
    <row r="1661" spans="1:8" x14ac:dyDescent="0.35">
      <c r="A1661" s="1" t="s">
        <v>165</v>
      </c>
      <c r="B1661" s="1" t="s">
        <v>22</v>
      </c>
      <c r="C1661" s="1" t="s">
        <v>166</v>
      </c>
      <c r="D1661" s="1" t="s">
        <v>34</v>
      </c>
      <c r="E1661" s="5">
        <v>0</v>
      </c>
      <c r="F1661" s="5">
        <v>0</v>
      </c>
      <c r="G1661" s="5">
        <v>0</v>
      </c>
      <c r="H1661" s="5">
        <v>0</v>
      </c>
    </row>
    <row r="1662" spans="1:8" x14ac:dyDescent="0.35">
      <c r="A1662" s="1" t="s">
        <v>165</v>
      </c>
      <c r="B1662" s="1" t="s">
        <v>22</v>
      </c>
      <c r="C1662" s="1" t="s">
        <v>166</v>
      </c>
      <c r="D1662" s="1" t="s">
        <v>35</v>
      </c>
      <c r="E1662" s="5">
        <v>0</v>
      </c>
      <c r="F1662" s="5">
        <v>0</v>
      </c>
      <c r="G1662" s="5">
        <v>0</v>
      </c>
      <c r="H1662" s="5">
        <v>0</v>
      </c>
    </row>
    <row r="1663" spans="1:8" x14ac:dyDescent="0.35">
      <c r="A1663" s="1" t="s">
        <v>165</v>
      </c>
      <c r="B1663" s="1" t="s">
        <v>22</v>
      </c>
      <c r="C1663" s="1" t="s">
        <v>166</v>
      </c>
      <c r="D1663" s="1" t="s">
        <v>36</v>
      </c>
      <c r="E1663" s="5">
        <v>0</v>
      </c>
      <c r="F1663" s="5">
        <v>0</v>
      </c>
      <c r="G1663" s="5">
        <v>0</v>
      </c>
      <c r="H1663" s="5">
        <v>0</v>
      </c>
    </row>
    <row r="1664" spans="1:8" x14ac:dyDescent="0.35">
      <c r="A1664" s="1" t="s">
        <v>165</v>
      </c>
      <c r="B1664" s="1" t="s">
        <v>22</v>
      </c>
      <c r="C1664" s="1" t="s">
        <v>166</v>
      </c>
      <c r="D1664" s="1" t="s">
        <v>37</v>
      </c>
      <c r="E1664" s="5">
        <v>0</v>
      </c>
      <c r="F1664" s="5">
        <v>0</v>
      </c>
      <c r="G1664" s="5">
        <v>0</v>
      </c>
      <c r="H1664" s="5">
        <v>0</v>
      </c>
    </row>
    <row r="1665" spans="1:8" x14ac:dyDescent="0.35">
      <c r="A1665" s="1" t="s">
        <v>165</v>
      </c>
      <c r="B1665" s="1" t="s">
        <v>22</v>
      </c>
      <c r="C1665" s="1" t="s">
        <v>166</v>
      </c>
      <c r="D1665" s="1" t="s">
        <v>38</v>
      </c>
      <c r="E1665" s="5">
        <v>0.11400000000000032</v>
      </c>
      <c r="F1665" s="5">
        <v>0</v>
      </c>
      <c r="G1665" s="5">
        <v>0</v>
      </c>
      <c r="H1665" s="5">
        <v>0</v>
      </c>
    </row>
    <row r="1666" spans="1:8" x14ac:dyDescent="0.35">
      <c r="A1666" s="1" t="s">
        <v>165</v>
      </c>
      <c r="B1666" s="1" t="s">
        <v>22</v>
      </c>
      <c r="C1666" s="1" t="s">
        <v>166</v>
      </c>
      <c r="D1666" s="1" t="s">
        <v>39</v>
      </c>
      <c r="E1666" s="5">
        <v>0</v>
      </c>
      <c r="F1666" s="5">
        <v>0</v>
      </c>
      <c r="G1666" s="5">
        <v>0</v>
      </c>
      <c r="H1666" s="5">
        <v>0</v>
      </c>
    </row>
    <row r="1667" spans="1:8" x14ac:dyDescent="0.35">
      <c r="A1667" s="1" t="s">
        <v>165</v>
      </c>
      <c r="B1667" s="1" t="s">
        <v>22</v>
      </c>
      <c r="C1667" s="1" t="s">
        <v>166</v>
      </c>
      <c r="D1667" s="1" t="s">
        <v>40</v>
      </c>
      <c r="E1667" s="5">
        <v>0</v>
      </c>
      <c r="F1667" s="5">
        <v>0</v>
      </c>
      <c r="G1667" s="5">
        <v>0</v>
      </c>
      <c r="H1667" s="5">
        <v>0</v>
      </c>
    </row>
    <row r="1668" spans="1:8" x14ac:dyDescent="0.35">
      <c r="A1668" s="1" t="s">
        <v>165</v>
      </c>
      <c r="B1668" s="1" t="s">
        <v>22</v>
      </c>
      <c r="C1668" s="1" t="s">
        <v>166</v>
      </c>
      <c r="D1668" s="1" t="s">
        <v>41</v>
      </c>
      <c r="E1668" s="5">
        <v>0</v>
      </c>
      <c r="F1668" s="5">
        <v>0</v>
      </c>
      <c r="G1668" s="5">
        <v>0</v>
      </c>
      <c r="H1668" s="5">
        <v>0</v>
      </c>
    </row>
    <row r="1669" spans="1:8" x14ac:dyDescent="0.35">
      <c r="A1669" s="1" t="s">
        <v>165</v>
      </c>
      <c r="B1669" s="1" t="s">
        <v>22</v>
      </c>
      <c r="C1669" s="1" t="s">
        <v>166</v>
      </c>
      <c r="D1669" s="1" t="s">
        <v>42</v>
      </c>
      <c r="E1669" s="5">
        <v>2.3999999999999997E-2</v>
      </c>
      <c r="F1669" s="5">
        <v>0</v>
      </c>
      <c r="G1669" s="5">
        <v>0</v>
      </c>
      <c r="H1669" s="5">
        <v>0</v>
      </c>
    </row>
    <row r="1670" spans="1:8" x14ac:dyDescent="0.35">
      <c r="A1670" s="1" t="s">
        <v>165</v>
      </c>
      <c r="B1670" s="1" t="s">
        <v>22</v>
      </c>
      <c r="C1670" s="1" t="s">
        <v>166</v>
      </c>
      <c r="D1670" s="1" t="s">
        <v>43</v>
      </c>
      <c r="E1670" s="5">
        <v>0</v>
      </c>
      <c r="F1670" s="5">
        <v>0</v>
      </c>
      <c r="G1670" s="5">
        <v>0</v>
      </c>
      <c r="H1670" s="5">
        <v>0</v>
      </c>
    </row>
    <row r="1671" spans="1:8" x14ac:dyDescent="0.35">
      <c r="A1671" s="1" t="s">
        <v>165</v>
      </c>
      <c r="B1671" s="1" t="s">
        <v>22</v>
      </c>
      <c r="C1671" s="1" t="s">
        <v>166</v>
      </c>
      <c r="D1671" s="1" t="s">
        <v>44</v>
      </c>
      <c r="E1671" s="5">
        <v>0</v>
      </c>
      <c r="F1671" s="5">
        <v>0</v>
      </c>
      <c r="G1671" s="5">
        <v>0</v>
      </c>
      <c r="H1671" s="5">
        <v>0</v>
      </c>
    </row>
    <row r="1672" spans="1:8" x14ac:dyDescent="0.35">
      <c r="A1672" s="1" t="s">
        <v>165</v>
      </c>
      <c r="B1672" s="1" t="s">
        <v>22</v>
      </c>
      <c r="C1672" s="1" t="s">
        <v>166</v>
      </c>
      <c r="D1672" s="1" t="s">
        <v>45</v>
      </c>
      <c r="E1672" s="5">
        <v>0</v>
      </c>
      <c r="F1672" s="5">
        <v>0</v>
      </c>
      <c r="G1672" s="5">
        <v>0</v>
      </c>
      <c r="H1672" s="5">
        <v>0</v>
      </c>
    </row>
    <row r="1673" spans="1:8" x14ac:dyDescent="0.35">
      <c r="A1673" s="1" t="s">
        <v>165</v>
      </c>
      <c r="B1673" s="1" t="s">
        <v>22</v>
      </c>
      <c r="C1673" s="1" t="s">
        <v>166</v>
      </c>
      <c r="D1673" s="1" t="s">
        <v>46</v>
      </c>
      <c r="E1673" s="5">
        <v>0</v>
      </c>
      <c r="F1673" s="5">
        <v>0</v>
      </c>
      <c r="G1673" s="5">
        <v>0</v>
      </c>
      <c r="H1673" s="5">
        <v>0</v>
      </c>
    </row>
    <row r="1674" spans="1:8" x14ac:dyDescent="0.35">
      <c r="A1674" s="1" t="s">
        <v>165</v>
      </c>
      <c r="B1674" s="1" t="s">
        <v>22</v>
      </c>
      <c r="C1674" s="1" t="s">
        <v>166</v>
      </c>
      <c r="D1674" s="1" t="s">
        <v>47</v>
      </c>
      <c r="E1674" s="5">
        <v>0</v>
      </c>
      <c r="F1674" s="5">
        <v>0</v>
      </c>
      <c r="G1674" s="5">
        <v>0</v>
      </c>
      <c r="H1674" s="5">
        <v>0</v>
      </c>
    </row>
    <row r="1675" spans="1:8" x14ac:dyDescent="0.35">
      <c r="A1675" s="1" t="s">
        <v>165</v>
      </c>
      <c r="B1675" s="1" t="s">
        <v>22</v>
      </c>
      <c r="C1675" s="1" t="s">
        <v>166</v>
      </c>
      <c r="D1675" s="1" t="s">
        <v>48</v>
      </c>
      <c r="E1675" s="5">
        <v>0</v>
      </c>
      <c r="F1675" s="5">
        <v>0</v>
      </c>
      <c r="G1675" s="5">
        <v>0</v>
      </c>
      <c r="H1675" s="5">
        <v>0</v>
      </c>
    </row>
    <row r="1676" spans="1:8" x14ac:dyDescent="0.35">
      <c r="A1676" s="1" t="s">
        <v>165</v>
      </c>
      <c r="B1676" s="1" t="s">
        <v>22</v>
      </c>
      <c r="C1676" s="1" t="s">
        <v>166</v>
      </c>
      <c r="D1676" s="1" t="s">
        <v>49</v>
      </c>
      <c r="E1676" s="5">
        <v>0</v>
      </c>
      <c r="F1676" s="5">
        <v>0</v>
      </c>
      <c r="G1676" s="5">
        <v>0</v>
      </c>
      <c r="H1676" s="5">
        <v>0</v>
      </c>
    </row>
    <row r="1677" spans="1:8" x14ac:dyDescent="0.35">
      <c r="A1677" s="1" t="s">
        <v>165</v>
      </c>
      <c r="B1677" s="1" t="s">
        <v>22</v>
      </c>
      <c r="C1677" s="1" t="s">
        <v>166</v>
      </c>
      <c r="D1677" s="1" t="s">
        <v>50</v>
      </c>
      <c r="E1677" s="5">
        <v>0</v>
      </c>
      <c r="F1677" s="5">
        <v>0</v>
      </c>
      <c r="G1677" s="5">
        <v>0</v>
      </c>
      <c r="H1677" s="5">
        <v>0</v>
      </c>
    </row>
    <row r="1678" spans="1:8" x14ac:dyDescent="0.35">
      <c r="A1678" s="1" t="s">
        <v>165</v>
      </c>
      <c r="B1678" s="1" t="s">
        <v>22</v>
      </c>
      <c r="C1678" s="1" t="s">
        <v>166</v>
      </c>
      <c r="D1678" s="1" t="s">
        <v>51</v>
      </c>
      <c r="E1678" s="5">
        <v>0</v>
      </c>
      <c r="F1678" s="5">
        <v>0</v>
      </c>
      <c r="G1678" s="5">
        <v>0</v>
      </c>
      <c r="H1678" s="5">
        <v>0</v>
      </c>
    </row>
    <row r="1679" spans="1:8" x14ac:dyDescent="0.35">
      <c r="A1679" s="1" t="s">
        <v>165</v>
      </c>
      <c r="B1679" s="1" t="s">
        <v>22</v>
      </c>
      <c r="C1679" s="1" t="s">
        <v>166</v>
      </c>
      <c r="D1679" s="1" t="s">
        <v>52</v>
      </c>
      <c r="E1679" s="5">
        <v>0</v>
      </c>
      <c r="F1679" s="5">
        <v>0</v>
      </c>
      <c r="G1679" s="5">
        <v>0</v>
      </c>
      <c r="H1679" s="5">
        <v>0</v>
      </c>
    </row>
    <row r="1680" spans="1:8" x14ac:dyDescent="0.35">
      <c r="A1680" s="1" t="s">
        <v>165</v>
      </c>
      <c r="B1680" s="1" t="s">
        <v>22</v>
      </c>
      <c r="C1680" s="1" t="s">
        <v>166</v>
      </c>
      <c r="D1680" s="1" t="s">
        <v>53</v>
      </c>
      <c r="E1680" s="5">
        <v>0</v>
      </c>
      <c r="F1680" s="5">
        <v>0</v>
      </c>
      <c r="G1680" s="5">
        <v>0</v>
      </c>
      <c r="H1680" s="5">
        <v>0</v>
      </c>
    </row>
    <row r="1681" spans="1:8" x14ac:dyDescent="0.35">
      <c r="A1681" s="1" t="s">
        <v>165</v>
      </c>
      <c r="B1681" s="1" t="s">
        <v>22</v>
      </c>
      <c r="C1681" s="1" t="s">
        <v>166</v>
      </c>
      <c r="D1681" s="1" t="s">
        <v>54</v>
      </c>
      <c r="E1681" s="5">
        <v>0</v>
      </c>
      <c r="F1681" s="5">
        <v>0</v>
      </c>
      <c r="G1681" s="5">
        <v>0</v>
      </c>
      <c r="H1681" s="5">
        <v>0</v>
      </c>
    </row>
    <row r="1682" spans="1:8" x14ac:dyDescent="0.35">
      <c r="A1682" s="1" t="s">
        <v>165</v>
      </c>
      <c r="B1682" s="1" t="s">
        <v>22</v>
      </c>
      <c r="C1682" s="1" t="s">
        <v>166</v>
      </c>
      <c r="D1682" s="1" t="s">
        <v>55</v>
      </c>
      <c r="E1682" s="5">
        <v>0</v>
      </c>
      <c r="F1682" s="5">
        <v>0</v>
      </c>
      <c r="G1682" s="5">
        <v>0</v>
      </c>
      <c r="H1682" s="5">
        <v>0</v>
      </c>
    </row>
    <row r="1683" spans="1:8" x14ac:dyDescent="0.35">
      <c r="A1683" s="1" t="s">
        <v>165</v>
      </c>
      <c r="B1683" s="1" t="s">
        <v>22</v>
      </c>
      <c r="C1683" s="1" t="s">
        <v>166</v>
      </c>
      <c r="D1683" s="1" t="s">
        <v>56</v>
      </c>
      <c r="E1683" s="5">
        <v>0</v>
      </c>
      <c r="F1683" s="5">
        <v>0</v>
      </c>
      <c r="G1683" s="5">
        <v>0</v>
      </c>
      <c r="H1683" s="5">
        <v>0</v>
      </c>
    </row>
    <row r="1684" spans="1:8" x14ac:dyDescent="0.35">
      <c r="A1684" s="1" t="s">
        <v>165</v>
      </c>
      <c r="B1684" s="1" t="s">
        <v>22</v>
      </c>
      <c r="C1684" s="1" t="s">
        <v>166</v>
      </c>
      <c r="D1684" s="1" t="s">
        <v>57</v>
      </c>
      <c r="E1684" s="5">
        <v>0</v>
      </c>
      <c r="F1684" s="5">
        <v>0</v>
      </c>
      <c r="G1684" s="5">
        <v>0</v>
      </c>
      <c r="H1684" s="5">
        <v>0</v>
      </c>
    </row>
    <row r="1685" spans="1:8" x14ac:dyDescent="0.35">
      <c r="A1685" s="1" t="s">
        <v>165</v>
      </c>
      <c r="B1685" s="1" t="s">
        <v>22</v>
      </c>
      <c r="C1685" s="1" t="s">
        <v>166</v>
      </c>
      <c r="D1685" s="1" t="s">
        <v>58</v>
      </c>
      <c r="E1685" s="5">
        <v>2.2289999999999992</v>
      </c>
      <c r="F1685" s="5">
        <v>1.2480000000000047</v>
      </c>
      <c r="G1685" s="5">
        <v>0.38300000000000978</v>
      </c>
      <c r="H1685" s="5">
        <v>1.3729999999999905</v>
      </c>
    </row>
    <row r="1686" spans="1:8" x14ac:dyDescent="0.35">
      <c r="A1686" s="1" t="s">
        <v>167</v>
      </c>
      <c r="B1686" s="1" t="s">
        <v>22</v>
      </c>
      <c r="C1686" s="1" t="s">
        <v>168</v>
      </c>
      <c r="D1686" s="1" t="s">
        <v>24</v>
      </c>
      <c r="E1686" s="5">
        <v>0.15100000000001046</v>
      </c>
      <c r="F1686" s="5">
        <v>4.8000000000001819E-2</v>
      </c>
      <c r="G1686" s="5">
        <v>0.34599999999998943</v>
      </c>
      <c r="H1686" s="5">
        <v>0.26900000000000546</v>
      </c>
    </row>
    <row r="1687" spans="1:8" x14ac:dyDescent="0.35">
      <c r="A1687" s="1" t="s">
        <v>167</v>
      </c>
      <c r="B1687" s="1" t="s">
        <v>22</v>
      </c>
      <c r="C1687" s="1" t="s">
        <v>168</v>
      </c>
      <c r="D1687" s="1" t="s">
        <v>25</v>
      </c>
      <c r="E1687" s="5">
        <v>2.5999999999999801E-2</v>
      </c>
      <c r="F1687" s="5">
        <v>0</v>
      </c>
      <c r="G1687" s="5">
        <v>0</v>
      </c>
      <c r="H1687" s="5">
        <v>0.19999999999999929</v>
      </c>
    </row>
    <row r="1688" spans="1:8" x14ac:dyDescent="0.35">
      <c r="A1688" s="1" t="s">
        <v>167</v>
      </c>
      <c r="B1688" s="1" t="s">
        <v>22</v>
      </c>
      <c r="C1688" s="1" t="s">
        <v>168</v>
      </c>
      <c r="D1688" s="1" t="s">
        <v>26</v>
      </c>
      <c r="E1688" s="5">
        <v>0</v>
      </c>
      <c r="F1688" s="5">
        <v>4.6000000000000013E-2</v>
      </c>
      <c r="G1688" s="5">
        <v>0</v>
      </c>
      <c r="H1688" s="5">
        <v>0</v>
      </c>
    </row>
    <row r="1689" spans="1:8" x14ac:dyDescent="0.35">
      <c r="A1689" s="1" t="s">
        <v>167</v>
      </c>
      <c r="B1689" s="1" t="s">
        <v>22</v>
      </c>
      <c r="C1689" s="1" t="s">
        <v>168</v>
      </c>
      <c r="D1689" s="1" t="s">
        <v>27</v>
      </c>
      <c r="E1689" s="5">
        <v>2.200000000000002E-2</v>
      </c>
      <c r="F1689" s="5">
        <v>0</v>
      </c>
      <c r="G1689" s="5">
        <v>0</v>
      </c>
      <c r="H1689" s="5">
        <v>4.6999999999999986E-2</v>
      </c>
    </row>
    <row r="1690" spans="1:8" x14ac:dyDescent="0.35">
      <c r="A1690" s="1" t="s">
        <v>167</v>
      </c>
      <c r="B1690" s="1" t="s">
        <v>22</v>
      </c>
      <c r="C1690" s="1" t="s">
        <v>168</v>
      </c>
      <c r="D1690" s="1" t="s">
        <v>28</v>
      </c>
      <c r="E1690" s="5">
        <v>0</v>
      </c>
      <c r="F1690" s="5">
        <v>0</v>
      </c>
      <c r="G1690" s="5">
        <v>0</v>
      </c>
      <c r="H1690" s="5">
        <v>0</v>
      </c>
    </row>
    <row r="1691" spans="1:8" x14ac:dyDescent="0.35">
      <c r="A1691" s="1" t="s">
        <v>167</v>
      </c>
      <c r="B1691" s="1" t="s">
        <v>22</v>
      </c>
      <c r="C1691" s="1" t="s">
        <v>168</v>
      </c>
      <c r="D1691" s="1" t="s">
        <v>29</v>
      </c>
      <c r="E1691" s="5">
        <v>0</v>
      </c>
      <c r="F1691" s="5">
        <v>0</v>
      </c>
      <c r="G1691" s="5">
        <v>0</v>
      </c>
      <c r="H1691" s="5">
        <v>0</v>
      </c>
    </row>
    <row r="1692" spans="1:8" x14ac:dyDescent="0.35">
      <c r="A1692" s="1" t="s">
        <v>167</v>
      </c>
      <c r="B1692" s="1" t="s">
        <v>22</v>
      </c>
      <c r="C1692" s="1" t="s">
        <v>168</v>
      </c>
      <c r="D1692" s="1" t="s">
        <v>30</v>
      </c>
      <c r="E1692" s="5">
        <v>0</v>
      </c>
      <c r="F1692" s="5">
        <v>0</v>
      </c>
      <c r="G1692" s="5">
        <v>0</v>
      </c>
      <c r="H1692" s="5">
        <v>0</v>
      </c>
    </row>
    <row r="1693" spans="1:8" x14ac:dyDescent="0.35">
      <c r="A1693" s="1" t="s">
        <v>167</v>
      </c>
      <c r="B1693" s="1" t="s">
        <v>22</v>
      </c>
      <c r="C1693" s="1" t="s">
        <v>168</v>
      </c>
      <c r="D1693" s="1" t="s">
        <v>31</v>
      </c>
      <c r="E1693" s="5">
        <v>0</v>
      </c>
      <c r="F1693" s="5">
        <v>0</v>
      </c>
      <c r="G1693" s="5">
        <v>0</v>
      </c>
      <c r="H1693" s="5">
        <v>0</v>
      </c>
    </row>
    <row r="1694" spans="1:8" x14ac:dyDescent="0.35">
      <c r="A1694" s="1" t="s">
        <v>167</v>
      </c>
      <c r="B1694" s="1" t="s">
        <v>22</v>
      </c>
      <c r="C1694" s="1" t="s">
        <v>168</v>
      </c>
      <c r="D1694" s="1" t="s">
        <v>32</v>
      </c>
      <c r="E1694" s="5">
        <v>0</v>
      </c>
      <c r="F1694" s="5">
        <v>0</v>
      </c>
      <c r="G1694" s="5">
        <v>0</v>
      </c>
      <c r="H1694" s="5">
        <v>0</v>
      </c>
    </row>
    <row r="1695" spans="1:8" x14ac:dyDescent="0.35">
      <c r="A1695" s="1" t="s">
        <v>167</v>
      </c>
      <c r="B1695" s="1" t="s">
        <v>22</v>
      </c>
      <c r="C1695" s="1" t="s">
        <v>168</v>
      </c>
      <c r="D1695" s="1" t="s">
        <v>33</v>
      </c>
      <c r="E1695" s="5">
        <v>0</v>
      </c>
      <c r="F1695" s="5">
        <v>0</v>
      </c>
      <c r="G1695" s="5">
        <v>0</v>
      </c>
      <c r="H1695" s="5">
        <v>0</v>
      </c>
    </row>
    <row r="1696" spans="1:8" x14ac:dyDescent="0.35">
      <c r="A1696" s="1" t="s">
        <v>167</v>
      </c>
      <c r="B1696" s="1" t="s">
        <v>22</v>
      </c>
      <c r="C1696" s="1" t="s">
        <v>168</v>
      </c>
      <c r="D1696" s="1" t="s">
        <v>34</v>
      </c>
      <c r="E1696" s="5">
        <v>0</v>
      </c>
      <c r="F1696" s="5">
        <v>0</v>
      </c>
      <c r="G1696" s="5">
        <v>0</v>
      </c>
      <c r="H1696" s="5">
        <v>0</v>
      </c>
    </row>
    <row r="1697" spans="1:8" x14ac:dyDescent="0.35">
      <c r="A1697" s="1" t="s">
        <v>167</v>
      </c>
      <c r="B1697" s="1" t="s">
        <v>22</v>
      </c>
      <c r="C1697" s="1" t="s">
        <v>168</v>
      </c>
      <c r="D1697" s="1" t="s">
        <v>35</v>
      </c>
      <c r="E1697" s="5">
        <v>0</v>
      </c>
      <c r="F1697" s="5">
        <v>0</v>
      </c>
      <c r="G1697" s="5">
        <v>0</v>
      </c>
      <c r="H1697" s="5">
        <v>0</v>
      </c>
    </row>
    <row r="1698" spans="1:8" x14ac:dyDescent="0.35">
      <c r="A1698" s="1" t="s">
        <v>167</v>
      </c>
      <c r="B1698" s="1" t="s">
        <v>22</v>
      </c>
      <c r="C1698" s="1" t="s">
        <v>168</v>
      </c>
      <c r="D1698" s="1" t="s">
        <v>36</v>
      </c>
      <c r="E1698" s="5">
        <v>0</v>
      </c>
      <c r="F1698" s="5">
        <v>0</v>
      </c>
      <c r="G1698" s="5">
        <v>0</v>
      </c>
      <c r="H1698" s="5">
        <v>0</v>
      </c>
    </row>
    <row r="1699" spans="1:8" x14ac:dyDescent="0.35">
      <c r="A1699" s="1" t="s">
        <v>167</v>
      </c>
      <c r="B1699" s="1" t="s">
        <v>22</v>
      </c>
      <c r="C1699" s="1" t="s">
        <v>168</v>
      </c>
      <c r="D1699" s="1" t="s">
        <v>37</v>
      </c>
      <c r="E1699" s="5">
        <v>0</v>
      </c>
      <c r="F1699" s="5">
        <v>0</v>
      </c>
      <c r="G1699" s="5">
        <v>0</v>
      </c>
      <c r="H1699" s="5">
        <v>0</v>
      </c>
    </row>
    <row r="1700" spans="1:8" x14ac:dyDescent="0.35">
      <c r="A1700" s="1" t="s">
        <v>167</v>
      </c>
      <c r="B1700" s="1" t="s">
        <v>22</v>
      </c>
      <c r="C1700" s="1" t="s">
        <v>168</v>
      </c>
      <c r="D1700" s="1" t="s">
        <v>38</v>
      </c>
      <c r="E1700" s="5">
        <v>0.47099999999999997</v>
      </c>
      <c r="F1700" s="5">
        <v>0</v>
      </c>
      <c r="G1700" s="5">
        <v>0</v>
      </c>
      <c r="H1700" s="5">
        <v>0</v>
      </c>
    </row>
    <row r="1701" spans="1:8" x14ac:dyDescent="0.35">
      <c r="A1701" s="1" t="s">
        <v>167</v>
      </c>
      <c r="B1701" s="1" t="s">
        <v>22</v>
      </c>
      <c r="C1701" s="1" t="s">
        <v>168</v>
      </c>
      <c r="D1701" s="1" t="s">
        <v>39</v>
      </c>
      <c r="E1701" s="5">
        <v>0</v>
      </c>
      <c r="F1701" s="5">
        <v>0</v>
      </c>
      <c r="G1701" s="5">
        <v>0</v>
      </c>
      <c r="H1701" s="5">
        <v>0</v>
      </c>
    </row>
    <row r="1702" spans="1:8" x14ac:dyDescent="0.35">
      <c r="A1702" s="1" t="s">
        <v>167</v>
      </c>
      <c r="B1702" s="1" t="s">
        <v>22</v>
      </c>
      <c r="C1702" s="1" t="s">
        <v>168</v>
      </c>
      <c r="D1702" s="1" t="s">
        <v>40</v>
      </c>
      <c r="E1702" s="5">
        <v>0</v>
      </c>
      <c r="F1702" s="5">
        <v>0</v>
      </c>
      <c r="G1702" s="5">
        <v>0</v>
      </c>
      <c r="H1702" s="5">
        <v>0</v>
      </c>
    </row>
    <row r="1703" spans="1:8" x14ac:dyDescent="0.35">
      <c r="A1703" s="1" t="s">
        <v>167</v>
      </c>
      <c r="B1703" s="1" t="s">
        <v>22</v>
      </c>
      <c r="C1703" s="1" t="s">
        <v>168</v>
      </c>
      <c r="D1703" s="1" t="s">
        <v>41</v>
      </c>
      <c r="E1703" s="5">
        <v>0</v>
      </c>
      <c r="F1703" s="5">
        <v>0</v>
      </c>
      <c r="G1703" s="5">
        <v>0</v>
      </c>
      <c r="H1703" s="5">
        <v>0</v>
      </c>
    </row>
    <row r="1704" spans="1:8" x14ac:dyDescent="0.35">
      <c r="A1704" s="1" t="s">
        <v>167</v>
      </c>
      <c r="B1704" s="1" t="s">
        <v>22</v>
      </c>
      <c r="C1704" s="1" t="s">
        <v>168</v>
      </c>
      <c r="D1704" s="1" t="s">
        <v>42</v>
      </c>
      <c r="E1704" s="5">
        <v>0</v>
      </c>
      <c r="F1704" s="5">
        <v>0</v>
      </c>
      <c r="G1704" s="5">
        <v>0</v>
      </c>
      <c r="H1704" s="5">
        <v>0</v>
      </c>
    </row>
    <row r="1705" spans="1:8" x14ac:dyDescent="0.35">
      <c r="A1705" s="1" t="s">
        <v>167</v>
      </c>
      <c r="B1705" s="1" t="s">
        <v>22</v>
      </c>
      <c r="C1705" s="1" t="s">
        <v>168</v>
      </c>
      <c r="D1705" s="1" t="s">
        <v>43</v>
      </c>
      <c r="E1705" s="5">
        <v>0</v>
      </c>
      <c r="F1705" s="5">
        <v>0</v>
      </c>
      <c r="G1705" s="5">
        <v>0</v>
      </c>
      <c r="H1705" s="5">
        <v>0</v>
      </c>
    </row>
    <row r="1706" spans="1:8" x14ac:dyDescent="0.35">
      <c r="A1706" s="1" t="s">
        <v>167</v>
      </c>
      <c r="B1706" s="1" t="s">
        <v>22</v>
      </c>
      <c r="C1706" s="1" t="s">
        <v>168</v>
      </c>
      <c r="D1706" s="1" t="s">
        <v>44</v>
      </c>
      <c r="E1706" s="5">
        <v>0</v>
      </c>
      <c r="F1706" s="5">
        <v>0</v>
      </c>
      <c r="G1706" s="5">
        <v>0</v>
      </c>
      <c r="H1706" s="5">
        <v>0</v>
      </c>
    </row>
    <row r="1707" spans="1:8" x14ac:dyDescent="0.35">
      <c r="A1707" s="1" t="s">
        <v>167</v>
      </c>
      <c r="B1707" s="1" t="s">
        <v>22</v>
      </c>
      <c r="C1707" s="1" t="s">
        <v>168</v>
      </c>
      <c r="D1707" s="1" t="s">
        <v>45</v>
      </c>
      <c r="E1707" s="5">
        <v>0</v>
      </c>
      <c r="F1707" s="5">
        <v>0</v>
      </c>
      <c r="G1707" s="5">
        <v>0</v>
      </c>
      <c r="H1707" s="5">
        <v>0</v>
      </c>
    </row>
    <row r="1708" spans="1:8" x14ac:dyDescent="0.35">
      <c r="A1708" s="1" t="s">
        <v>167</v>
      </c>
      <c r="B1708" s="1" t="s">
        <v>22</v>
      </c>
      <c r="C1708" s="1" t="s">
        <v>168</v>
      </c>
      <c r="D1708" s="1" t="s">
        <v>46</v>
      </c>
      <c r="E1708" s="5">
        <v>0</v>
      </c>
      <c r="F1708" s="5">
        <v>0</v>
      </c>
      <c r="G1708" s="5">
        <v>0</v>
      </c>
      <c r="H1708" s="5">
        <v>0</v>
      </c>
    </row>
    <row r="1709" spans="1:8" x14ac:dyDescent="0.35">
      <c r="A1709" s="1" t="s">
        <v>167</v>
      </c>
      <c r="B1709" s="1" t="s">
        <v>22</v>
      </c>
      <c r="C1709" s="1" t="s">
        <v>168</v>
      </c>
      <c r="D1709" s="1" t="s">
        <v>47</v>
      </c>
      <c r="E1709" s="5">
        <v>0</v>
      </c>
      <c r="F1709" s="5">
        <v>0</v>
      </c>
      <c r="G1709" s="5">
        <v>0</v>
      </c>
      <c r="H1709" s="5">
        <v>0</v>
      </c>
    </row>
    <row r="1710" spans="1:8" x14ac:dyDescent="0.35">
      <c r="A1710" s="1" t="s">
        <v>167</v>
      </c>
      <c r="B1710" s="1" t="s">
        <v>22</v>
      </c>
      <c r="C1710" s="1" t="s">
        <v>168</v>
      </c>
      <c r="D1710" s="1" t="s">
        <v>48</v>
      </c>
      <c r="E1710" s="5">
        <v>0</v>
      </c>
      <c r="F1710" s="5">
        <v>0</v>
      </c>
      <c r="G1710" s="5">
        <v>0</v>
      </c>
      <c r="H1710" s="5">
        <v>0</v>
      </c>
    </row>
    <row r="1711" spans="1:8" x14ac:dyDescent="0.35">
      <c r="A1711" s="1" t="s">
        <v>167</v>
      </c>
      <c r="B1711" s="1" t="s">
        <v>22</v>
      </c>
      <c r="C1711" s="1" t="s">
        <v>168</v>
      </c>
      <c r="D1711" s="1" t="s">
        <v>49</v>
      </c>
      <c r="E1711" s="5">
        <v>0</v>
      </c>
      <c r="F1711" s="5">
        <v>0</v>
      </c>
      <c r="G1711" s="5">
        <v>0</v>
      </c>
      <c r="H1711" s="5">
        <v>0</v>
      </c>
    </row>
    <row r="1712" spans="1:8" x14ac:dyDescent="0.35">
      <c r="A1712" s="1" t="s">
        <v>167</v>
      </c>
      <c r="B1712" s="1" t="s">
        <v>22</v>
      </c>
      <c r="C1712" s="1" t="s">
        <v>168</v>
      </c>
      <c r="D1712" s="1" t="s">
        <v>50</v>
      </c>
      <c r="E1712" s="5">
        <v>0</v>
      </c>
      <c r="F1712" s="5">
        <v>0</v>
      </c>
      <c r="G1712" s="5">
        <v>0</v>
      </c>
      <c r="H1712" s="5">
        <v>0</v>
      </c>
    </row>
    <row r="1713" spans="1:8" x14ac:dyDescent="0.35">
      <c r="A1713" s="1" t="s">
        <v>167</v>
      </c>
      <c r="B1713" s="1" t="s">
        <v>22</v>
      </c>
      <c r="C1713" s="1" t="s">
        <v>168</v>
      </c>
      <c r="D1713" s="1" t="s">
        <v>51</v>
      </c>
      <c r="E1713" s="5">
        <v>0</v>
      </c>
      <c r="F1713" s="5">
        <v>0</v>
      </c>
      <c r="G1713" s="5">
        <v>0</v>
      </c>
      <c r="H1713" s="5">
        <v>0</v>
      </c>
    </row>
    <row r="1714" spans="1:8" x14ac:dyDescent="0.35">
      <c r="A1714" s="1" t="s">
        <v>167</v>
      </c>
      <c r="B1714" s="1" t="s">
        <v>22</v>
      </c>
      <c r="C1714" s="1" t="s">
        <v>168</v>
      </c>
      <c r="D1714" s="1" t="s">
        <v>52</v>
      </c>
      <c r="E1714" s="5">
        <v>0</v>
      </c>
      <c r="F1714" s="5">
        <v>0</v>
      </c>
      <c r="G1714" s="5">
        <v>0</v>
      </c>
      <c r="H1714" s="5">
        <v>0</v>
      </c>
    </row>
    <row r="1715" spans="1:8" x14ac:dyDescent="0.35">
      <c r="A1715" s="1" t="s">
        <v>167</v>
      </c>
      <c r="B1715" s="1" t="s">
        <v>22</v>
      </c>
      <c r="C1715" s="1" t="s">
        <v>168</v>
      </c>
      <c r="D1715" s="1" t="s">
        <v>53</v>
      </c>
      <c r="E1715" s="5">
        <v>0</v>
      </c>
      <c r="F1715" s="5">
        <v>0</v>
      </c>
      <c r="G1715" s="5">
        <v>0</v>
      </c>
      <c r="H1715" s="5">
        <v>0</v>
      </c>
    </row>
    <row r="1716" spans="1:8" x14ac:dyDescent="0.35">
      <c r="A1716" s="1" t="s">
        <v>167</v>
      </c>
      <c r="B1716" s="1" t="s">
        <v>22</v>
      </c>
      <c r="C1716" s="1" t="s">
        <v>168</v>
      </c>
      <c r="D1716" s="1" t="s">
        <v>54</v>
      </c>
      <c r="E1716" s="5">
        <v>0</v>
      </c>
      <c r="F1716" s="5">
        <v>0</v>
      </c>
      <c r="G1716" s="5">
        <v>0</v>
      </c>
      <c r="H1716" s="5">
        <v>0</v>
      </c>
    </row>
    <row r="1717" spans="1:8" x14ac:dyDescent="0.35">
      <c r="A1717" s="1" t="s">
        <v>167</v>
      </c>
      <c r="B1717" s="1" t="s">
        <v>22</v>
      </c>
      <c r="C1717" s="1" t="s">
        <v>168</v>
      </c>
      <c r="D1717" s="1" t="s">
        <v>55</v>
      </c>
      <c r="E1717" s="5">
        <v>0</v>
      </c>
      <c r="F1717" s="5">
        <v>0</v>
      </c>
      <c r="G1717" s="5">
        <v>0</v>
      </c>
      <c r="H1717" s="5">
        <v>0</v>
      </c>
    </row>
    <row r="1718" spans="1:8" x14ac:dyDescent="0.35">
      <c r="A1718" s="1" t="s">
        <v>167</v>
      </c>
      <c r="B1718" s="1" t="s">
        <v>22</v>
      </c>
      <c r="C1718" s="1" t="s">
        <v>168</v>
      </c>
      <c r="D1718" s="1" t="s">
        <v>56</v>
      </c>
      <c r="E1718" s="5">
        <v>0</v>
      </c>
      <c r="F1718" s="5">
        <v>0</v>
      </c>
      <c r="G1718" s="5">
        <v>0</v>
      </c>
      <c r="H1718" s="5">
        <v>0</v>
      </c>
    </row>
    <row r="1719" spans="1:8" x14ac:dyDescent="0.35">
      <c r="A1719" s="1" t="s">
        <v>167</v>
      </c>
      <c r="B1719" s="1" t="s">
        <v>22</v>
      </c>
      <c r="C1719" s="1" t="s">
        <v>168</v>
      </c>
      <c r="D1719" s="1" t="s">
        <v>57</v>
      </c>
      <c r="E1719" s="5">
        <v>0</v>
      </c>
      <c r="F1719" s="5">
        <v>0</v>
      </c>
      <c r="G1719" s="5">
        <v>0</v>
      </c>
      <c r="H1719" s="5">
        <v>0</v>
      </c>
    </row>
    <row r="1720" spans="1:8" x14ac:dyDescent="0.35">
      <c r="A1720" s="1" t="s">
        <v>167</v>
      </c>
      <c r="B1720" s="1" t="s">
        <v>22</v>
      </c>
      <c r="C1720" s="1" t="s">
        <v>168</v>
      </c>
      <c r="D1720" s="1" t="s">
        <v>58</v>
      </c>
      <c r="E1720" s="5">
        <v>0.67000000000001592</v>
      </c>
      <c r="F1720" s="5">
        <v>9.3999999999994088E-2</v>
      </c>
      <c r="G1720" s="5">
        <v>0.34600000000000364</v>
      </c>
      <c r="H1720" s="5">
        <v>0.51599999999999113</v>
      </c>
    </row>
    <row r="1721" spans="1:8" x14ac:dyDescent="0.35">
      <c r="A1721" s="1" t="s">
        <v>169</v>
      </c>
      <c r="B1721" s="1" t="s">
        <v>91</v>
      </c>
      <c r="C1721" s="1" t="s">
        <v>170</v>
      </c>
      <c r="D1721" s="1" t="s">
        <v>24</v>
      </c>
      <c r="E1721" s="5">
        <v>0</v>
      </c>
      <c r="F1721" s="5">
        <v>0</v>
      </c>
      <c r="G1721" s="5">
        <v>0</v>
      </c>
      <c r="H1721" s="5">
        <v>0</v>
      </c>
    </row>
    <row r="1722" spans="1:8" x14ac:dyDescent="0.35">
      <c r="A1722" s="1" t="s">
        <v>169</v>
      </c>
      <c r="B1722" s="1" t="s">
        <v>91</v>
      </c>
      <c r="C1722" s="1" t="s">
        <v>170</v>
      </c>
      <c r="D1722" s="1" t="s">
        <v>25</v>
      </c>
      <c r="E1722" s="5">
        <v>0</v>
      </c>
      <c r="F1722" s="5">
        <v>0</v>
      </c>
      <c r="G1722" s="5">
        <v>0</v>
      </c>
      <c r="H1722" s="5">
        <v>0</v>
      </c>
    </row>
    <row r="1723" spans="1:8" x14ac:dyDescent="0.35">
      <c r="A1723" s="1" t="s">
        <v>169</v>
      </c>
      <c r="B1723" s="1" t="s">
        <v>91</v>
      </c>
      <c r="C1723" s="1" t="s">
        <v>170</v>
      </c>
      <c r="D1723" s="1" t="s">
        <v>26</v>
      </c>
      <c r="E1723" s="5">
        <v>0</v>
      </c>
      <c r="F1723" s="5">
        <v>0</v>
      </c>
      <c r="G1723" s="5">
        <v>0</v>
      </c>
      <c r="H1723" s="5">
        <v>0</v>
      </c>
    </row>
    <row r="1724" spans="1:8" x14ac:dyDescent="0.35">
      <c r="A1724" s="1" t="s">
        <v>169</v>
      </c>
      <c r="B1724" s="1" t="s">
        <v>91</v>
      </c>
      <c r="C1724" s="1" t="s">
        <v>170</v>
      </c>
      <c r="D1724" s="1" t="s">
        <v>27</v>
      </c>
      <c r="E1724" s="5">
        <v>0</v>
      </c>
      <c r="F1724" s="5">
        <v>0</v>
      </c>
      <c r="G1724" s="5">
        <v>0</v>
      </c>
      <c r="H1724" s="5">
        <v>0</v>
      </c>
    </row>
    <row r="1725" spans="1:8" x14ac:dyDescent="0.35">
      <c r="A1725" s="1" t="s">
        <v>169</v>
      </c>
      <c r="B1725" s="1" t="s">
        <v>91</v>
      </c>
      <c r="C1725" s="1" t="s">
        <v>170</v>
      </c>
      <c r="D1725" s="1" t="s">
        <v>28</v>
      </c>
      <c r="E1725" s="5">
        <v>0</v>
      </c>
      <c r="F1725" s="5">
        <v>0</v>
      </c>
      <c r="G1725" s="5">
        <v>0</v>
      </c>
      <c r="H1725" s="5">
        <v>0</v>
      </c>
    </row>
    <row r="1726" spans="1:8" x14ac:dyDescent="0.35">
      <c r="A1726" s="1" t="s">
        <v>169</v>
      </c>
      <c r="B1726" s="1" t="s">
        <v>91</v>
      </c>
      <c r="C1726" s="1" t="s">
        <v>170</v>
      </c>
      <c r="D1726" s="1" t="s">
        <v>29</v>
      </c>
      <c r="E1726" s="5">
        <v>0</v>
      </c>
      <c r="F1726" s="5">
        <v>0</v>
      </c>
      <c r="G1726" s="5">
        <v>0</v>
      </c>
      <c r="H1726" s="5">
        <v>0</v>
      </c>
    </row>
    <row r="1727" spans="1:8" x14ac:dyDescent="0.35">
      <c r="A1727" s="1" t="s">
        <v>169</v>
      </c>
      <c r="B1727" s="1" t="s">
        <v>91</v>
      </c>
      <c r="C1727" s="1" t="s">
        <v>170</v>
      </c>
      <c r="D1727" s="1" t="s">
        <v>30</v>
      </c>
      <c r="E1727" s="5">
        <v>0</v>
      </c>
      <c r="F1727" s="5">
        <v>0</v>
      </c>
      <c r="G1727" s="5">
        <v>0</v>
      </c>
      <c r="H1727" s="5">
        <v>0</v>
      </c>
    </row>
    <row r="1728" spans="1:8" x14ac:dyDescent="0.35">
      <c r="A1728" s="1" t="s">
        <v>169</v>
      </c>
      <c r="B1728" s="1" t="s">
        <v>91</v>
      </c>
      <c r="C1728" s="1" t="s">
        <v>170</v>
      </c>
      <c r="D1728" s="1" t="s">
        <v>31</v>
      </c>
      <c r="E1728" s="5">
        <v>0</v>
      </c>
      <c r="F1728" s="5">
        <v>0</v>
      </c>
      <c r="G1728" s="5">
        <v>0</v>
      </c>
      <c r="H1728" s="5">
        <v>0</v>
      </c>
    </row>
    <row r="1729" spans="1:8" x14ac:dyDescent="0.35">
      <c r="A1729" s="1" t="s">
        <v>169</v>
      </c>
      <c r="B1729" s="1" t="s">
        <v>91</v>
      </c>
      <c r="C1729" s="1" t="s">
        <v>170</v>
      </c>
      <c r="D1729" s="1" t="s">
        <v>32</v>
      </c>
      <c r="E1729" s="5">
        <v>0</v>
      </c>
      <c r="F1729" s="5">
        <v>0</v>
      </c>
      <c r="G1729" s="5">
        <v>0</v>
      </c>
      <c r="H1729" s="5">
        <v>0</v>
      </c>
    </row>
    <row r="1730" spans="1:8" x14ac:dyDescent="0.35">
      <c r="A1730" s="1" t="s">
        <v>169</v>
      </c>
      <c r="B1730" s="1" t="s">
        <v>91</v>
      </c>
      <c r="C1730" s="1" t="s">
        <v>170</v>
      </c>
      <c r="D1730" s="1" t="s">
        <v>33</v>
      </c>
      <c r="E1730" s="5">
        <v>0</v>
      </c>
      <c r="F1730" s="5">
        <v>0</v>
      </c>
      <c r="G1730" s="5">
        <v>0</v>
      </c>
      <c r="H1730" s="5">
        <v>0</v>
      </c>
    </row>
    <row r="1731" spans="1:8" x14ac:dyDescent="0.35">
      <c r="A1731" s="1" t="s">
        <v>169</v>
      </c>
      <c r="B1731" s="1" t="s">
        <v>91</v>
      </c>
      <c r="C1731" s="1" t="s">
        <v>170</v>
      </c>
      <c r="D1731" s="1" t="s">
        <v>34</v>
      </c>
      <c r="E1731" s="5">
        <v>0</v>
      </c>
      <c r="F1731" s="5">
        <v>0</v>
      </c>
      <c r="G1731" s="5">
        <v>0</v>
      </c>
      <c r="H1731" s="5">
        <v>0</v>
      </c>
    </row>
    <row r="1732" spans="1:8" x14ac:dyDescent="0.35">
      <c r="A1732" s="1" t="s">
        <v>169</v>
      </c>
      <c r="B1732" s="1" t="s">
        <v>91</v>
      </c>
      <c r="C1732" s="1" t="s">
        <v>170</v>
      </c>
      <c r="D1732" s="1" t="s">
        <v>35</v>
      </c>
      <c r="E1732" s="5">
        <v>0</v>
      </c>
      <c r="F1732" s="5">
        <v>0</v>
      </c>
      <c r="G1732" s="5">
        <v>0</v>
      </c>
      <c r="H1732" s="5">
        <v>0</v>
      </c>
    </row>
    <row r="1733" spans="1:8" x14ac:dyDescent="0.35">
      <c r="A1733" s="1" t="s">
        <v>169</v>
      </c>
      <c r="B1733" s="1" t="s">
        <v>91</v>
      </c>
      <c r="C1733" s="1" t="s">
        <v>170</v>
      </c>
      <c r="D1733" s="1" t="s">
        <v>36</v>
      </c>
      <c r="E1733" s="5">
        <v>0</v>
      </c>
      <c r="F1733" s="5">
        <v>0</v>
      </c>
      <c r="G1733" s="5">
        <v>0</v>
      </c>
      <c r="H1733" s="5">
        <v>0</v>
      </c>
    </row>
    <row r="1734" spans="1:8" x14ac:dyDescent="0.35">
      <c r="A1734" s="1" t="s">
        <v>169</v>
      </c>
      <c r="B1734" s="1" t="s">
        <v>91</v>
      </c>
      <c r="C1734" s="1" t="s">
        <v>170</v>
      </c>
      <c r="D1734" s="1" t="s">
        <v>37</v>
      </c>
      <c r="E1734" s="5">
        <v>0</v>
      </c>
      <c r="F1734" s="5">
        <v>0</v>
      </c>
      <c r="G1734" s="5">
        <v>0</v>
      </c>
      <c r="H1734" s="5">
        <v>0</v>
      </c>
    </row>
    <row r="1735" spans="1:8" x14ac:dyDescent="0.35">
      <c r="A1735" s="1" t="s">
        <v>169</v>
      </c>
      <c r="B1735" s="1" t="s">
        <v>91</v>
      </c>
      <c r="C1735" s="1" t="s">
        <v>170</v>
      </c>
      <c r="D1735" s="1" t="s">
        <v>38</v>
      </c>
      <c r="E1735" s="5">
        <v>0</v>
      </c>
      <c r="F1735" s="5">
        <v>0</v>
      </c>
      <c r="G1735" s="5">
        <v>0</v>
      </c>
      <c r="H1735" s="5">
        <v>0</v>
      </c>
    </row>
    <row r="1736" spans="1:8" x14ac:dyDescent="0.35">
      <c r="A1736" s="1" t="s">
        <v>169</v>
      </c>
      <c r="B1736" s="1" t="s">
        <v>91</v>
      </c>
      <c r="C1736" s="1" t="s">
        <v>170</v>
      </c>
      <c r="D1736" s="1" t="s">
        <v>39</v>
      </c>
      <c r="E1736" s="5">
        <v>0</v>
      </c>
      <c r="F1736" s="5">
        <v>0</v>
      </c>
      <c r="G1736" s="5">
        <v>0</v>
      </c>
      <c r="H1736" s="5">
        <v>0</v>
      </c>
    </row>
    <row r="1737" spans="1:8" x14ac:dyDescent="0.35">
      <c r="A1737" s="1" t="s">
        <v>169</v>
      </c>
      <c r="B1737" s="1" t="s">
        <v>91</v>
      </c>
      <c r="C1737" s="1" t="s">
        <v>170</v>
      </c>
      <c r="D1737" s="1" t="s">
        <v>40</v>
      </c>
      <c r="E1737" s="5">
        <v>0</v>
      </c>
      <c r="F1737" s="5">
        <v>0</v>
      </c>
      <c r="G1737" s="5">
        <v>0</v>
      </c>
      <c r="H1737" s="5">
        <v>0</v>
      </c>
    </row>
    <row r="1738" spans="1:8" x14ac:dyDescent="0.35">
      <c r="A1738" s="1" t="s">
        <v>169</v>
      </c>
      <c r="B1738" s="1" t="s">
        <v>91</v>
      </c>
      <c r="C1738" s="1" t="s">
        <v>170</v>
      </c>
      <c r="D1738" s="1" t="s">
        <v>41</v>
      </c>
      <c r="E1738" s="5">
        <v>0</v>
      </c>
      <c r="F1738" s="5">
        <v>0</v>
      </c>
      <c r="G1738" s="5">
        <v>0</v>
      </c>
      <c r="H1738" s="5">
        <v>0</v>
      </c>
    </row>
    <row r="1739" spans="1:8" x14ac:dyDescent="0.35">
      <c r="A1739" s="1" t="s">
        <v>169</v>
      </c>
      <c r="B1739" s="1" t="s">
        <v>91</v>
      </c>
      <c r="C1739" s="1" t="s">
        <v>170</v>
      </c>
      <c r="D1739" s="1" t="s">
        <v>42</v>
      </c>
      <c r="E1739" s="5">
        <v>0</v>
      </c>
      <c r="F1739" s="5">
        <v>0</v>
      </c>
      <c r="G1739" s="5">
        <v>0</v>
      </c>
      <c r="H1739" s="5">
        <v>0</v>
      </c>
    </row>
    <row r="1740" spans="1:8" x14ac:dyDescent="0.35">
      <c r="A1740" s="1" t="s">
        <v>169</v>
      </c>
      <c r="B1740" s="1" t="s">
        <v>91</v>
      </c>
      <c r="C1740" s="1" t="s">
        <v>170</v>
      </c>
      <c r="D1740" s="1" t="s">
        <v>43</v>
      </c>
      <c r="E1740" s="5">
        <v>0</v>
      </c>
      <c r="F1740" s="5">
        <v>0</v>
      </c>
      <c r="G1740" s="5">
        <v>0</v>
      </c>
      <c r="H1740" s="5">
        <v>0</v>
      </c>
    </row>
    <row r="1741" spans="1:8" x14ac:dyDescent="0.35">
      <c r="A1741" s="1" t="s">
        <v>169</v>
      </c>
      <c r="B1741" s="1" t="s">
        <v>91</v>
      </c>
      <c r="C1741" s="1" t="s">
        <v>170</v>
      </c>
      <c r="D1741" s="1" t="s">
        <v>44</v>
      </c>
      <c r="E1741" s="5">
        <v>0</v>
      </c>
      <c r="F1741" s="5">
        <v>0</v>
      </c>
      <c r="G1741" s="5">
        <v>0</v>
      </c>
      <c r="H1741" s="5">
        <v>0</v>
      </c>
    </row>
    <row r="1742" spans="1:8" x14ac:dyDescent="0.35">
      <c r="A1742" s="1" t="s">
        <v>169</v>
      </c>
      <c r="B1742" s="1" t="s">
        <v>91</v>
      </c>
      <c r="C1742" s="1" t="s">
        <v>170</v>
      </c>
      <c r="D1742" s="1" t="s">
        <v>45</v>
      </c>
      <c r="E1742" s="5">
        <v>0</v>
      </c>
      <c r="F1742" s="5">
        <v>0</v>
      </c>
      <c r="G1742" s="5">
        <v>0.29400000000077853</v>
      </c>
      <c r="H1742" s="5">
        <v>0</v>
      </c>
    </row>
    <row r="1743" spans="1:8" x14ac:dyDescent="0.35">
      <c r="A1743" s="1" t="s">
        <v>169</v>
      </c>
      <c r="B1743" s="1" t="s">
        <v>91</v>
      </c>
      <c r="C1743" s="1" t="s">
        <v>170</v>
      </c>
      <c r="D1743" s="1" t="s">
        <v>46</v>
      </c>
      <c r="E1743" s="5">
        <v>0</v>
      </c>
      <c r="F1743" s="5">
        <v>0</v>
      </c>
      <c r="G1743" s="5">
        <v>0</v>
      </c>
      <c r="H1743" s="5">
        <v>0</v>
      </c>
    </row>
    <row r="1744" spans="1:8" x14ac:dyDescent="0.35">
      <c r="A1744" s="1" t="s">
        <v>169</v>
      </c>
      <c r="B1744" s="1" t="s">
        <v>91</v>
      </c>
      <c r="C1744" s="1" t="s">
        <v>170</v>
      </c>
      <c r="D1744" s="1" t="s">
        <v>47</v>
      </c>
      <c r="E1744" s="5">
        <v>0</v>
      </c>
      <c r="F1744" s="5">
        <v>0</v>
      </c>
      <c r="G1744" s="5">
        <v>0</v>
      </c>
      <c r="H1744" s="5">
        <v>0</v>
      </c>
    </row>
    <row r="1745" spans="1:8" x14ac:dyDescent="0.35">
      <c r="A1745" s="1" t="s">
        <v>169</v>
      </c>
      <c r="B1745" s="1" t="s">
        <v>91</v>
      </c>
      <c r="C1745" s="1" t="s">
        <v>170</v>
      </c>
      <c r="D1745" s="1" t="s">
        <v>48</v>
      </c>
      <c r="E1745" s="5">
        <v>0</v>
      </c>
      <c r="F1745" s="5">
        <v>0</v>
      </c>
      <c r="G1745" s="5">
        <v>0</v>
      </c>
      <c r="H1745" s="5">
        <v>0</v>
      </c>
    </row>
    <row r="1746" spans="1:8" x14ac:dyDescent="0.35">
      <c r="A1746" s="1" t="s">
        <v>169</v>
      </c>
      <c r="B1746" s="1" t="s">
        <v>91</v>
      </c>
      <c r="C1746" s="1" t="s">
        <v>170</v>
      </c>
      <c r="D1746" s="1" t="s">
        <v>49</v>
      </c>
      <c r="E1746" s="5">
        <v>0</v>
      </c>
      <c r="F1746" s="5">
        <v>0</v>
      </c>
      <c r="G1746" s="5">
        <v>0</v>
      </c>
      <c r="H1746" s="5">
        <v>0</v>
      </c>
    </row>
    <row r="1747" spans="1:8" x14ac:dyDescent="0.35">
      <c r="A1747" s="1" t="s">
        <v>169</v>
      </c>
      <c r="B1747" s="1" t="s">
        <v>91</v>
      </c>
      <c r="C1747" s="1" t="s">
        <v>170</v>
      </c>
      <c r="D1747" s="1" t="s">
        <v>50</v>
      </c>
      <c r="E1747" s="5">
        <v>0</v>
      </c>
      <c r="F1747" s="5">
        <v>0</v>
      </c>
      <c r="G1747" s="5">
        <v>0</v>
      </c>
      <c r="H1747" s="5">
        <v>0</v>
      </c>
    </row>
    <row r="1748" spans="1:8" x14ac:dyDescent="0.35">
      <c r="A1748" s="1" t="s">
        <v>169</v>
      </c>
      <c r="B1748" s="1" t="s">
        <v>91</v>
      </c>
      <c r="C1748" s="1" t="s">
        <v>170</v>
      </c>
      <c r="D1748" s="1" t="s">
        <v>51</v>
      </c>
      <c r="E1748" s="5">
        <v>0</v>
      </c>
      <c r="F1748" s="5">
        <v>0</v>
      </c>
      <c r="G1748" s="5">
        <v>0</v>
      </c>
      <c r="H1748" s="5">
        <v>0</v>
      </c>
    </row>
    <row r="1749" spans="1:8" x14ac:dyDescent="0.35">
      <c r="A1749" s="1" t="s">
        <v>169</v>
      </c>
      <c r="B1749" s="1" t="s">
        <v>91</v>
      </c>
      <c r="C1749" s="1" t="s">
        <v>170</v>
      </c>
      <c r="D1749" s="1" t="s">
        <v>52</v>
      </c>
      <c r="E1749" s="5">
        <v>0</v>
      </c>
      <c r="F1749" s="5">
        <v>0</v>
      </c>
      <c r="G1749" s="5">
        <v>0</v>
      </c>
      <c r="H1749" s="5">
        <v>0</v>
      </c>
    </row>
    <row r="1750" spans="1:8" x14ac:dyDescent="0.35">
      <c r="A1750" s="1" t="s">
        <v>169</v>
      </c>
      <c r="B1750" s="1" t="s">
        <v>91</v>
      </c>
      <c r="C1750" s="1" t="s">
        <v>170</v>
      </c>
      <c r="D1750" s="1" t="s">
        <v>53</v>
      </c>
      <c r="E1750" s="5">
        <v>0</v>
      </c>
      <c r="F1750" s="5">
        <v>0</v>
      </c>
      <c r="G1750" s="5">
        <v>0</v>
      </c>
      <c r="H1750" s="5">
        <v>0</v>
      </c>
    </row>
    <row r="1751" spans="1:8" x14ac:dyDescent="0.35">
      <c r="A1751" s="1" t="s">
        <v>169</v>
      </c>
      <c r="B1751" s="1" t="s">
        <v>91</v>
      </c>
      <c r="C1751" s="1" t="s">
        <v>170</v>
      </c>
      <c r="D1751" s="1" t="s">
        <v>54</v>
      </c>
      <c r="E1751" s="5">
        <v>0</v>
      </c>
      <c r="F1751" s="5">
        <v>0</v>
      </c>
      <c r="G1751" s="5">
        <v>0</v>
      </c>
      <c r="H1751" s="5">
        <v>0</v>
      </c>
    </row>
    <row r="1752" spans="1:8" x14ac:dyDescent="0.35">
      <c r="A1752" s="1" t="s">
        <v>169</v>
      </c>
      <c r="B1752" s="1" t="s">
        <v>91</v>
      </c>
      <c r="C1752" s="1" t="s">
        <v>170</v>
      </c>
      <c r="D1752" s="1" t="s">
        <v>55</v>
      </c>
      <c r="E1752" s="5">
        <v>0</v>
      </c>
      <c r="F1752" s="5">
        <v>0</v>
      </c>
      <c r="G1752" s="5">
        <v>0</v>
      </c>
      <c r="H1752" s="5">
        <v>0</v>
      </c>
    </row>
    <row r="1753" spans="1:8" x14ac:dyDescent="0.35">
      <c r="A1753" s="1" t="s">
        <v>169</v>
      </c>
      <c r="B1753" s="1" t="s">
        <v>91</v>
      </c>
      <c r="C1753" s="1" t="s">
        <v>170</v>
      </c>
      <c r="D1753" s="1" t="s">
        <v>56</v>
      </c>
      <c r="E1753" s="5">
        <v>0</v>
      </c>
      <c r="F1753" s="5">
        <v>0</v>
      </c>
      <c r="G1753" s="5">
        <v>0</v>
      </c>
      <c r="H1753" s="5">
        <v>0</v>
      </c>
    </row>
    <row r="1754" spans="1:8" x14ac:dyDescent="0.35">
      <c r="A1754" s="1" t="s">
        <v>169</v>
      </c>
      <c r="B1754" s="1" t="s">
        <v>91</v>
      </c>
      <c r="C1754" s="1" t="s">
        <v>170</v>
      </c>
      <c r="D1754" s="1" t="s">
        <v>57</v>
      </c>
      <c r="E1754" s="5">
        <v>0</v>
      </c>
      <c r="F1754" s="5">
        <v>0</v>
      </c>
      <c r="G1754" s="5">
        <v>0</v>
      </c>
      <c r="H1754" s="5">
        <v>0</v>
      </c>
    </row>
    <row r="1755" spans="1:8" x14ac:dyDescent="0.35">
      <c r="A1755" s="1" t="s">
        <v>169</v>
      </c>
      <c r="B1755" s="1" t="s">
        <v>91</v>
      </c>
      <c r="C1755" s="1" t="s">
        <v>170</v>
      </c>
      <c r="D1755" s="1" t="s">
        <v>58</v>
      </c>
      <c r="E1755" s="5">
        <v>0</v>
      </c>
      <c r="F1755" s="5">
        <v>0</v>
      </c>
      <c r="G1755" s="5">
        <v>0.2940000000235159</v>
      </c>
      <c r="H1755" s="5">
        <v>0</v>
      </c>
    </row>
    <row r="1756" spans="1:8" x14ac:dyDescent="0.35">
      <c r="A1756" s="1" t="s">
        <v>171</v>
      </c>
      <c r="B1756" s="1" t="s">
        <v>22</v>
      </c>
      <c r="C1756" s="1" t="s">
        <v>172</v>
      </c>
      <c r="D1756" s="1" t="s">
        <v>24</v>
      </c>
      <c r="E1756" s="5">
        <v>100.50600000000031</v>
      </c>
      <c r="F1756" s="5">
        <v>47.813999999999851</v>
      </c>
      <c r="G1756" s="5">
        <v>64.384000000000015</v>
      </c>
      <c r="H1756" s="5">
        <v>83.48700000000008</v>
      </c>
    </row>
    <row r="1757" spans="1:8" x14ac:dyDescent="0.35">
      <c r="A1757" s="1" t="s">
        <v>171</v>
      </c>
      <c r="B1757" s="1" t="s">
        <v>22</v>
      </c>
      <c r="C1757" s="1" t="s">
        <v>172</v>
      </c>
      <c r="D1757" s="1" t="s">
        <v>25</v>
      </c>
      <c r="E1757" s="5">
        <v>15.076000000000079</v>
      </c>
      <c r="F1757" s="5">
        <v>4.3129999999999882</v>
      </c>
      <c r="G1757" s="5">
        <v>2.1389999999998963</v>
      </c>
      <c r="H1757" s="5">
        <v>12.146000000000072</v>
      </c>
    </row>
    <row r="1758" spans="1:8" x14ac:dyDescent="0.35">
      <c r="A1758" s="1" t="s">
        <v>171</v>
      </c>
      <c r="B1758" s="1" t="s">
        <v>22</v>
      </c>
      <c r="C1758" s="1" t="s">
        <v>172</v>
      </c>
      <c r="D1758" s="1" t="s">
        <v>26</v>
      </c>
      <c r="E1758" s="5">
        <v>24.351999999999975</v>
      </c>
      <c r="F1758" s="5">
        <v>6.4010000000000673</v>
      </c>
      <c r="G1758" s="5">
        <v>12.269999999999982</v>
      </c>
      <c r="H1758" s="5">
        <v>22.071000000000026</v>
      </c>
    </row>
    <row r="1759" spans="1:8" x14ac:dyDescent="0.35">
      <c r="A1759" s="1" t="s">
        <v>171</v>
      </c>
      <c r="B1759" s="1" t="s">
        <v>22</v>
      </c>
      <c r="C1759" s="1" t="s">
        <v>172</v>
      </c>
      <c r="D1759" s="1" t="s">
        <v>27</v>
      </c>
      <c r="E1759" s="5">
        <v>26.875999999999976</v>
      </c>
      <c r="F1759" s="5">
        <v>9.70799999999997</v>
      </c>
      <c r="G1759" s="5">
        <v>10.673999999999978</v>
      </c>
      <c r="H1759" s="5">
        <v>32.566000000000031</v>
      </c>
    </row>
    <row r="1760" spans="1:8" x14ac:dyDescent="0.35">
      <c r="A1760" s="1" t="s">
        <v>171</v>
      </c>
      <c r="B1760" s="1" t="s">
        <v>22</v>
      </c>
      <c r="C1760" s="1" t="s">
        <v>172</v>
      </c>
      <c r="D1760" s="1" t="s">
        <v>28</v>
      </c>
      <c r="E1760" s="5">
        <v>12.353000000000009</v>
      </c>
      <c r="F1760" s="5">
        <v>1.0409999999999968</v>
      </c>
      <c r="G1760" s="5">
        <v>7.16599999999994</v>
      </c>
      <c r="H1760" s="5">
        <v>1.3770000000000095</v>
      </c>
    </row>
    <row r="1761" spans="1:8" x14ac:dyDescent="0.35">
      <c r="A1761" s="1" t="s">
        <v>171</v>
      </c>
      <c r="B1761" s="1" t="s">
        <v>22</v>
      </c>
      <c r="C1761" s="1" t="s">
        <v>172</v>
      </c>
      <c r="D1761" s="1" t="s">
        <v>29</v>
      </c>
      <c r="E1761" s="5">
        <v>0</v>
      </c>
      <c r="F1761" s="5">
        <v>0</v>
      </c>
      <c r="G1761" s="5">
        <v>0</v>
      </c>
      <c r="H1761" s="5">
        <v>0</v>
      </c>
    </row>
    <row r="1762" spans="1:8" x14ac:dyDescent="0.35">
      <c r="A1762" s="1" t="s">
        <v>171</v>
      </c>
      <c r="B1762" s="1" t="s">
        <v>22</v>
      </c>
      <c r="C1762" s="1" t="s">
        <v>172</v>
      </c>
      <c r="D1762" s="1" t="s">
        <v>30</v>
      </c>
      <c r="E1762" s="5">
        <v>0</v>
      </c>
      <c r="F1762" s="5">
        <v>0</v>
      </c>
      <c r="G1762" s="5">
        <v>0</v>
      </c>
      <c r="H1762" s="5">
        <v>0</v>
      </c>
    </row>
    <row r="1763" spans="1:8" x14ac:dyDescent="0.35">
      <c r="A1763" s="1" t="s">
        <v>171</v>
      </c>
      <c r="B1763" s="1" t="s">
        <v>22</v>
      </c>
      <c r="C1763" s="1" t="s">
        <v>172</v>
      </c>
      <c r="D1763" s="1" t="s">
        <v>31</v>
      </c>
      <c r="E1763" s="5">
        <v>0</v>
      </c>
      <c r="F1763" s="5">
        <v>0</v>
      </c>
      <c r="G1763" s="5">
        <v>0</v>
      </c>
      <c r="H1763" s="5">
        <v>0</v>
      </c>
    </row>
    <row r="1764" spans="1:8" x14ac:dyDescent="0.35">
      <c r="A1764" s="1" t="s">
        <v>171</v>
      </c>
      <c r="B1764" s="1" t="s">
        <v>22</v>
      </c>
      <c r="C1764" s="1" t="s">
        <v>172</v>
      </c>
      <c r="D1764" s="1" t="s">
        <v>32</v>
      </c>
      <c r="E1764" s="5">
        <v>0</v>
      </c>
      <c r="F1764" s="5">
        <v>2.4000000000000021</v>
      </c>
      <c r="G1764" s="5">
        <v>0</v>
      </c>
      <c r="H1764" s="5">
        <v>0</v>
      </c>
    </row>
    <row r="1765" spans="1:8" x14ac:dyDescent="0.35">
      <c r="A1765" s="1" t="s">
        <v>171</v>
      </c>
      <c r="B1765" s="1" t="s">
        <v>22</v>
      </c>
      <c r="C1765" s="1" t="s">
        <v>172</v>
      </c>
      <c r="D1765" s="1" t="s">
        <v>33</v>
      </c>
      <c r="E1765" s="5">
        <v>10.024000000000001</v>
      </c>
      <c r="F1765" s="5">
        <v>0.86999999999997613</v>
      </c>
      <c r="G1765" s="5">
        <v>0</v>
      </c>
      <c r="H1765" s="5">
        <v>0</v>
      </c>
    </row>
    <row r="1766" spans="1:8" x14ac:dyDescent="0.35">
      <c r="A1766" s="1" t="s">
        <v>171</v>
      </c>
      <c r="B1766" s="1" t="s">
        <v>22</v>
      </c>
      <c r="C1766" s="1" t="s">
        <v>172</v>
      </c>
      <c r="D1766" s="1" t="s">
        <v>34</v>
      </c>
      <c r="E1766" s="5">
        <v>3.6610000000000014</v>
      </c>
      <c r="F1766" s="5">
        <v>5.7150000000000034</v>
      </c>
      <c r="G1766" s="5">
        <v>9.3099999999999739</v>
      </c>
      <c r="H1766" s="5">
        <v>7.8690000000000282</v>
      </c>
    </row>
    <row r="1767" spans="1:8" x14ac:dyDescent="0.35">
      <c r="A1767" s="1" t="s">
        <v>171</v>
      </c>
      <c r="B1767" s="1" t="s">
        <v>22</v>
      </c>
      <c r="C1767" s="1" t="s">
        <v>172</v>
      </c>
      <c r="D1767" s="1" t="s">
        <v>35</v>
      </c>
      <c r="E1767" s="5">
        <v>6.0380000000000393</v>
      </c>
      <c r="F1767" s="5">
        <v>5.1289999999999623</v>
      </c>
      <c r="G1767" s="5">
        <v>10.996000000000009</v>
      </c>
      <c r="H1767" s="5">
        <v>0.36900000000002819</v>
      </c>
    </row>
    <row r="1768" spans="1:8" x14ac:dyDescent="0.35">
      <c r="A1768" s="1" t="s">
        <v>171</v>
      </c>
      <c r="B1768" s="1" t="s">
        <v>22</v>
      </c>
      <c r="C1768" s="1" t="s">
        <v>172</v>
      </c>
      <c r="D1768" s="1" t="s">
        <v>36</v>
      </c>
      <c r="E1768" s="5">
        <v>7.3880000000000337</v>
      </c>
      <c r="F1768" s="5">
        <v>3.0949999999999704</v>
      </c>
      <c r="G1768" s="5">
        <v>38.220000000000027</v>
      </c>
      <c r="H1768" s="5">
        <v>0</v>
      </c>
    </row>
    <row r="1769" spans="1:8" x14ac:dyDescent="0.35">
      <c r="A1769" s="1" t="s">
        <v>171</v>
      </c>
      <c r="B1769" s="1" t="s">
        <v>22</v>
      </c>
      <c r="C1769" s="1" t="s">
        <v>172</v>
      </c>
      <c r="D1769" s="1" t="s">
        <v>37</v>
      </c>
      <c r="E1769" s="5">
        <v>0.3420000000000023</v>
      </c>
      <c r="F1769" s="5">
        <v>0</v>
      </c>
      <c r="G1769" s="5">
        <v>0</v>
      </c>
      <c r="H1769" s="5">
        <v>0</v>
      </c>
    </row>
    <row r="1770" spans="1:8" x14ac:dyDescent="0.35">
      <c r="A1770" s="1" t="s">
        <v>171</v>
      </c>
      <c r="B1770" s="1" t="s">
        <v>22</v>
      </c>
      <c r="C1770" s="1" t="s">
        <v>172</v>
      </c>
      <c r="D1770" s="1" t="s">
        <v>38</v>
      </c>
      <c r="E1770" s="5">
        <v>4.373999999999981</v>
      </c>
      <c r="F1770" s="5">
        <v>1.4610000000000127</v>
      </c>
      <c r="G1770" s="5">
        <v>4.86099999999999</v>
      </c>
      <c r="H1770" s="5">
        <v>0</v>
      </c>
    </row>
    <row r="1771" spans="1:8" x14ac:dyDescent="0.35">
      <c r="A1771" s="1" t="s">
        <v>171</v>
      </c>
      <c r="B1771" s="1" t="s">
        <v>22</v>
      </c>
      <c r="C1771" s="1" t="s">
        <v>172</v>
      </c>
      <c r="D1771" s="1" t="s">
        <v>39</v>
      </c>
      <c r="E1771" s="5">
        <v>0</v>
      </c>
      <c r="F1771" s="5">
        <v>0</v>
      </c>
      <c r="G1771" s="5">
        <v>0</v>
      </c>
      <c r="H1771" s="5">
        <v>0</v>
      </c>
    </row>
    <row r="1772" spans="1:8" x14ac:dyDescent="0.35">
      <c r="A1772" s="1" t="s">
        <v>171</v>
      </c>
      <c r="B1772" s="1" t="s">
        <v>22</v>
      </c>
      <c r="C1772" s="1" t="s">
        <v>172</v>
      </c>
      <c r="D1772" s="1" t="s">
        <v>40</v>
      </c>
      <c r="E1772" s="5">
        <v>0</v>
      </c>
      <c r="F1772" s="5">
        <v>0</v>
      </c>
      <c r="G1772" s="5">
        <v>0</v>
      </c>
      <c r="H1772" s="5">
        <v>4.8949999999999818</v>
      </c>
    </row>
    <row r="1773" spans="1:8" x14ac:dyDescent="0.35">
      <c r="A1773" s="1" t="s">
        <v>171</v>
      </c>
      <c r="B1773" s="1" t="s">
        <v>22</v>
      </c>
      <c r="C1773" s="1" t="s">
        <v>172</v>
      </c>
      <c r="D1773" s="1" t="s">
        <v>41</v>
      </c>
      <c r="E1773" s="5">
        <v>0</v>
      </c>
      <c r="F1773" s="5">
        <v>0</v>
      </c>
      <c r="G1773" s="5">
        <v>0</v>
      </c>
      <c r="H1773" s="5">
        <v>0</v>
      </c>
    </row>
    <row r="1774" spans="1:8" x14ac:dyDescent="0.35">
      <c r="A1774" s="1" t="s">
        <v>171</v>
      </c>
      <c r="B1774" s="1" t="s">
        <v>22</v>
      </c>
      <c r="C1774" s="1" t="s">
        <v>172</v>
      </c>
      <c r="D1774" s="1" t="s">
        <v>42</v>
      </c>
      <c r="E1774" s="5">
        <v>0.125</v>
      </c>
      <c r="F1774" s="5">
        <v>3.299999999998704E-2</v>
      </c>
      <c r="G1774" s="5">
        <v>3.3240000000000123</v>
      </c>
      <c r="H1774" s="5">
        <v>1.6200000000000045</v>
      </c>
    </row>
    <row r="1775" spans="1:8" x14ac:dyDescent="0.35">
      <c r="A1775" s="1" t="s">
        <v>171</v>
      </c>
      <c r="B1775" s="1" t="s">
        <v>22</v>
      </c>
      <c r="C1775" s="1" t="s">
        <v>172</v>
      </c>
      <c r="D1775" s="1" t="s">
        <v>43</v>
      </c>
      <c r="E1775" s="5">
        <v>0</v>
      </c>
      <c r="F1775" s="5">
        <v>0</v>
      </c>
      <c r="G1775" s="5">
        <v>0</v>
      </c>
      <c r="H1775" s="5">
        <v>0</v>
      </c>
    </row>
    <row r="1776" spans="1:8" x14ac:dyDescent="0.35">
      <c r="A1776" s="1" t="s">
        <v>171</v>
      </c>
      <c r="B1776" s="1" t="s">
        <v>22</v>
      </c>
      <c r="C1776" s="1" t="s">
        <v>172</v>
      </c>
      <c r="D1776" s="1" t="s">
        <v>44</v>
      </c>
      <c r="E1776" s="5">
        <v>5.4869999999999948</v>
      </c>
      <c r="F1776" s="5">
        <v>3.7929999999999922</v>
      </c>
      <c r="G1776" s="5">
        <v>5.7940000000000111</v>
      </c>
      <c r="H1776" s="5">
        <v>0</v>
      </c>
    </row>
    <row r="1777" spans="1:8" x14ac:dyDescent="0.35">
      <c r="A1777" s="1" t="s">
        <v>171</v>
      </c>
      <c r="B1777" s="1" t="s">
        <v>22</v>
      </c>
      <c r="C1777" s="1" t="s">
        <v>172</v>
      </c>
      <c r="D1777" s="1" t="s">
        <v>45</v>
      </c>
      <c r="E1777" s="5">
        <v>7.8329999999999984</v>
      </c>
      <c r="F1777" s="5">
        <v>1.1349999999999909</v>
      </c>
      <c r="G1777" s="5">
        <v>13.515000000000001</v>
      </c>
      <c r="H1777" s="5">
        <v>0</v>
      </c>
    </row>
    <row r="1778" spans="1:8" x14ac:dyDescent="0.35">
      <c r="A1778" s="1" t="s">
        <v>171</v>
      </c>
      <c r="B1778" s="1" t="s">
        <v>22</v>
      </c>
      <c r="C1778" s="1" t="s">
        <v>172</v>
      </c>
      <c r="D1778" s="1" t="s">
        <v>46</v>
      </c>
      <c r="E1778" s="5">
        <v>0</v>
      </c>
      <c r="F1778" s="5">
        <v>0</v>
      </c>
      <c r="G1778" s="5">
        <v>0</v>
      </c>
      <c r="H1778" s="5">
        <v>0</v>
      </c>
    </row>
    <row r="1779" spans="1:8" x14ac:dyDescent="0.35">
      <c r="A1779" s="1" t="s">
        <v>171</v>
      </c>
      <c r="B1779" s="1" t="s">
        <v>22</v>
      </c>
      <c r="C1779" s="1" t="s">
        <v>172</v>
      </c>
      <c r="D1779" s="1" t="s">
        <v>47</v>
      </c>
      <c r="E1779" s="5">
        <v>0</v>
      </c>
      <c r="F1779" s="5">
        <v>-0.62800000000000011</v>
      </c>
      <c r="G1779" s="5">
        <v>1.0700000000000003</v>
      </c>
      <c r="H1779" s="5">
        <v>0</v>
      </c>
    </row>
    <row r="1780" spans="1:8" x14ac:dyDescent="0.35">
      <c r="A1780" s="1" t="s">
        <v>171</v>
      </c>
      <c r="B1780" s="1" t="s">
        <v>22</v>
      </c>
      <c r="C1780" s="1" t="s">
        <v>172</v>
      </c>
      <c r="D1780" s="1" t="s">
        <v>48</v>
      </c>
      <c r="E1780" s="5">
        <v>0</v>
      </c>
      <c r="F1780" s="5">
        <v>0</v>
      </c>
      <c r="G1780" s="5">
        <v>0</v>
      </c>
      <c r="H1780" s="5">
        <v>0</v>
      </c>
    </row>
    <row r="1781" spans="1:8" x14ac:dyDescent="0.35">
      <c r="A1781" s="1" t="s">
        <v>171</v>
      </c>
      <c r="B1781" s="1" t="s">
        <v>22</v>
      </c>
      <c r="C1781" s="1" t="s">
        <v>172</v>
      </c>
      <c r="D1781" s="1" t="s">
        <v>49</v>
      </c>
      <c r="E1781" s="5">
        <v>0</v>
      </c>
      <c r="F1781" s="5">
        <v>0</v>
      </c>
      <c r="G1781" s="5">
        <v>0</v>
      </c>
      <c r="H1781" s="5">
        <v>0</v>
      </c>
    </row>
    <row r="1782" spans="1:8" x14ac:dyDescent="0.35">
      <c r="A1782" s="1" t="s">
        <v>171</v>
      </c>
      <c r="B1782" s="1" t="s">
        <v>22</v>
      </c>
      <c r="C1782" s="1" t="s">
        <v>172</v>
      </c>
      <c r="D1782" s="1" t="s">
        <v>50</v>
      </c>
      <c r="E1782" s="5">
        <v>0</v>
      </c>
      <c r="F1782" s="5">
        <v>0</v>
      </c>
      <c r="G1782" s="5">
        <v>0</v>
      </c>
      <c r="H1782" s="5">
        <v>0</v>
      </c>
    </row>
    <row r="1783" spans="1:8" x14ac:dyDescent="0.35">
      <c r="A1783" s="1" t="s">
        <v>171</v>
      </c>
      <c r="B1783" s="1" t="s">
        <v>22</v>
      </c>
      <c r="C1783" s="1" t="s">
        <v>172</v>
      </c>
      <c r="D1783" s="1" t="s">
        <v>51</v>
      </c>
      <c r="E1783" s="5">
        <v>0</v>
      </c>
      <c r="F1783" s="5">
        <v>0.62800000000000011</v>
      </c>
      <c r="G1783" s="5">
        <v>0</v>
      </c>
      <c r="H1783" s="5">
        <v>0</v>
      </c>
    </row>
    <row r="1784" spans="1:8" x14ac:dyDescent="0.35">
      <c r="A1784" s="1" t="s">
        <v>171</v>
      </c>
      <c r="B1784" s="1" t="s">
        <v>22</v>
      </c>
      <c r="C1784" s="1" t="s">
        <v>172</v>
      </c>
      <c r="D1784" s="1" t="s">
        <v>52</v>
      </c>
      <c r="E1784" s="5">
        <v>9.2999999999999972E-2</v>
      </c>
      <c r="F1784" s="5">
        <v>0.14699999999999847</v>
      </c>
      <c r="G1784" s="5">
        <v>8.8000000000000966E-2</v>
      </c>
      <c r="H1784" s="5">
        <v>0</v>
      </c>
    </row>
    <row r="1785" spans="1:8" x14ac:dyDescent="0.35">
      <c r="A1785" s="1" t="s">
        <v>171</v>
      </c>
      <c r="B1785" s="1" t="s">
        <v>22</v>
      </c>
      <c r="C1785" s="1" t="s">
        <v>172</v>
      </c>
      <c r="D1785" s="1" t="s">
        <v>53</v>
      </c>
      <c r="E1785" s="5">
        <v>0</v>
      </c>
      <c r="F1785" s="5">
        <v>0</v>
      </c>
      <c r="G1785" s="5">
        <v>0</v>
      </c>
      <c r="H1785" s="5">
        <v>0</v>
      </c>
    </row>
    <row r="1786" spans="1:8" x14ac:dyDescent="0.35">
      <c r="A1786" s="1" t="s">
        <v>171</v>
      </c>
      <c r="B1786" s="1" t="s">
        <v>22</v>
      </c>
      <c r="C1786" s="1" t="s">
        <v>172</v>
      </c>
      <c r="D1786" s="1" t="s">
        <v>54</v>
      </c>
      <c r="E1786" s="5">
        <v>0</v>
      </c>
      <c r="F1786" s="5">
        <v>0</v>
      </c>
      <c r="G1786" s="5">
        <v>0</v>
      </c>
      <c r="H1786" s="5">
        <v>0</v>
      </c>
    </row>
    <row r="1787" spans="1:8" x14ac:dyDescent="0.35">
      <c r="A1787" s="1" t="s">
        <v>171</v>
      </c>
      <c r="B1787" s="1" t="s">
        <v>22</v>
      </c>
      <c r="C1787" s="1" t="s">
        <v>172</v>
      </c>
      <c r="D1787" s="1" t="s">
        <v>55</v>
      </c>
      <c r="E1787" s="5">
        <v>0</v>
      </c>
      <c r="F1787" s="5">
        <v>0</v>
      </c>
      <c r="G1787" s="5">
        <v>0</v>
      </c>
      <c r="H1787" s="5">
        <v>0</v>
      </c>
    </row>
    <row r="1788" spans="1:8" x14ac:dyDescent="0.35">
      <c r="A1788" s="1" t="s">
        <v>171</v>
      </c>
      <c r="B1788" s="1" t="s">
        <v>22</v>
      </c>
      <c r="C1788" s="1" t="s">
        <v>172</v>
      </c>
      <c r="D1788" s="1" t="s">
        <v>56</v>
      </c>
      <c r="E1788" s="5">
        <v>0</v>
      </c>
      <c r="F1788" s="5">
        <v>0</v>
      </c>
      <c r="G1788" s="5">
        <v>0</v>
      </c>
      <c r="H1788" s="5">
        <v>0</v>
      </c>
    </row>
    <row r="1789" spans="1:8" x14ac:dyDescent="0.35">
      <c r="A1789" s="1" t="s">
        <v>171</v>
      </c>
      <c r="B1789" s="1" t="s">
        <v>22</v>
      </c>
      <c r="C1789" s="1" t="s">
        <v>172</v>
      </c>
      <c r="D1789" s="1" t="s">
        <v>57</v>
      </c>
      <c r="E1789" s="5">
        <v>0</v>
      </c>
      <c r="F1789" s="5">
        <v>0</v>
      </c>
      <c r="G1789" s="5">
        <v>0</v>
      </c>
      <c r="H1789" s="5">
        <v>0</v>
      </c>
    </row>
    <row r="1790" spans="1:8" x14ac:dyDescent="0.35">
      <c r="A1790" s="1" t="s">
        <v>171</v>
      </c>
      <c r="B1790" s="1" t="s">
        <v>22</v>
      </c>
      <c r="C1790" s="1" t="s">
        <v>172</v>
      </c>
      <c r="D1790" s="1" t="s">
        <v>58</v>
      </c>
      <c r="E1790" s="5">
        <v>224.52800000000116</v>
      </c>
      <c r="F1790" s="5">
        <v>93.054999999999382</v>
      </c>
      <c r="G1790" s="5">
        <v>183.81100000000151</v>
      </c>
      <c r="H1790" s="5">
        <v>166.39999999999873</v>
      </c>
    </row>
    <row r="1791" spans="1:8" x14ac:dyDescent="0.35">
      <c r="A1791" s="1" t="s">
        <v>173</v>
      </c>
      <c r="B1791" s="1" t="s">
        <v>22</v>
      </c>
      <c r="C1791" s="1" t="s">
        <v>174</v>
      </c>
      <c r="D1791" s="1" t="s">
        <v>24</v>
      </c>
      <c r="E1791" s="5">
        <v>2.1409999999999911</v>
      </c>
      <c r="F1791" s="5">
        <v>1.0130000000000052</v>
      </c>
      <c r="G1791" s="5">
        <v>0.76900000000000546</v>
      </c>
      <c r="H1791" s="5">
        <v>1.1069999999999993</v>
      </c>
    </row>
    <row r="1792" spans="1:8" x14ac:dyDescent="0.35">
      <c r="A1792" s="1" t="s">
        <v>173</v>
      </c>
      <c r="B1792" s="1" t="s">
        <v>22</v>
      </c>
      <c r="C1792" s="1" t="s">
        <v>174</v>
      </c>
      <c r="D1792" s="1" t="s">
        <v>25</v>
      </c>
      <c r="E1792" s="5">
        <v>0</v>
      </c>
      <c r="F1792" s="5">
        <v>0</v>
      </c>
      <c r="G1792" s="5">
        <v>0</v>
      </c>
      <c r="H1792" s="5">
        <v>0</v>
      </c>
    </row>
    <row r="1793" spans="1:8" x14ac:dyDescent="0.35">
      <c r="A1793" s="1" t="s">
        <v>173</v>
      </c>
      <c r="B1793" s="1" t="s">
        <v>22</v>
      </c>
      <c r="C1793" s="1" t="s">
        <v>174</v>
      </c>
      <c r="D1793" s="1" t="s">
        <v>26</v>
      </c>
      <c r="E1793" s="5">
        <v>0.25300000000000011</v>
      </c>
      <c r="F1793" s="5">
        <v>0.16500000000000004</v>
      </c>
      <c r="G1793" s="5">
        <v>0</v>
      </c>
      <c r="H1793" s="5">
        <v>0</v>
      </c>
    </row>
    <row r="1794" spans="1:8" x14ac:dyDescent="0.35">
      <c r="A1794" s="1" t="s">
        <v>173</v>
      </c>
      <c r="B1794" s="1" t="s">
        <v>22</v>
      </c>
      <c r="C1794" s="1" t="s">
        <v>174</v>
      </c>
      <c r="D1794" s="1" t="s">
        <v>27</v>
      </c>
      <c r="E1794" s="5">
        <v>0</v>
      </c>
      <c r="F1794" s="5">
        <v>0</v>
      </c>
      <c r="G1794" s="5">
        <v>0</v>
      </c>
      <c r="H1794" s="5">
        <v>0.10899999999999999</v>
      </c>
    </row>
    <row r="1795" spans="1:8" x14ac:dyDescent="0.35">
      <c r="A1795" s="1" t="s">
        <v>173</v>
      </c>
      <c r="B1795" s="1" t="s">
        <v>22</v>
      </c>
      <c r="C1795" s="1" t="s">
        <v>174</v>
      </c>
      <c r="D1795" s="1" t="s">
        <v>28</v>
      </c>
      <c r="E1795" s="5">
        <v>0</v>
      </c>
      <c r="F1795" s="5">
        <v>0</v>
      </c>
      <c r="G1795" s="5">
        <v>0</v>
      </c>
      <c r="H1795" s="5">
        <v>0</v>
      </c>
    </row>
    <row r="1796" spans="1:8" x14ac:dyDescent="0.35">
      <c r="A1796" s="1" t="s">
        <v>173</v>
      </c>
      <c r="B1796" s="1" t="s">
        <v>22</v>
      </c>
      <c r="C1796" s="1" t="s">
        <v>174</v>
      </c>
      <c r="D1796" s="1" t="s">
        <v>29</v>
      </c>
      <c r="E1796" s="5">
        <v>0</v>
      </c>
      <c r="F1796" s="5">
        <v>0</v>
      </c>
      <c r="G1796" s="5">
        <v>0</v>
      </c>
      <c r="H1796" s="5">
        <v>0</v>
      </c>
    </row>
    <row r="1797" spans="1:8" x14ac:dyDescent="0.35">
      <c r="A1797" s="1" t="s">
        <v>173</v>
      </c>
      <c r="B1797" s="1" t="s">
        <v>22</v>
      </c>
      <c r="C1797" s="1" t="s">
        <v>174</v>
      </c>
      <c r="D1797" s="1" t="s">
        <v>30</v>
      </c>
      <c r="E1797" s="5">
        <v>0</v>
      </c>
      <c r="F1797" s="5">
        <v>0</v>
      </c>
      <c r="G1797" s="5">
        <v>0</v>
      </c>
      <c r="H1797" s="5">
        <v>0</v>
      </c>
    </row>
    <row r="1798" spans="1:8" x14ac:dyDescent="0.35">
      <c r="A1798" s="1" t="s">
        <v>173</v>
      </c>
      <c r="B1798" s="1" t="s">
        <v>22</v>
      </c>
      <c r="C1798" s="1" t="s">
        <v>174</v>
      </c>
      <c r="D1798" s="1" t="s">
        <v>31</v>
      </c>
      <c r="E1798" s="5">
        <v>0</v>
      </c>
      <c r="F1798" s="5">
        <v>0</v>
      </c>
      <c r="G1798" s="5">
        <v>0</v>
      </c>
      <c r="H1798" s="5">
        <v>0</v>
      </c>
    </row>
    <row r="1799" spans="1:8" x14ac:dyDescent="0.35">
      <c r="A1799" s="1" t="s">
        <v>173</v>
      </c>
      <c r="B1799" s="1" t="s">
        <v>22</v>
      </c>
      <c r="C1799" s="1" t="s">
        <v>174</v>
      </c>
      <c r="D1799" s="1" t="s">
        <v>32</v>
      </c>
      <c r="E1799" s="5">
        <v>0</v>
      </c>
      <c r="F1799" s="5">
        <v>0</v>
      </c>
      <c r="G1799" s="5">
        <v>0</v>
      </c>
      <c r="H1799" s="5">
        <v>0</v>
      </c>
    </row>
    <row r="1800" spans="1:8" x14ac:dyDescent="0.35">
      <c r="A1800" s="1" t="s">
        <v>173</v>
      </c>
      <c r="B1800" s="1" t="s">
        <v>22</v>
      </c>
      <c r="C1800" s="1" t="s">
        <v>174</v>
      </c>
      <c r="D1800" s="1" t="s">
        <v>33</v>
      </c>
      <c r="E1800" s="5">
        <v>0</v>
      </c>
      <c r="F1800" s="5">
        <v>0</v>
      </c>
      <c r="G1800" s="5">
        <v>0</v>
      </c>
      <c r="H1800" s="5">
        <v>0</v>
      </c>
    </row>
    <row r="1801" spans="1:8" x14ac:dyDescent="0.35">
      <c r="A1801" s="1" t="s">
        <v>173</v>
      </c>
      <c r="B1801" s="1" t="s">
        <v>22</v>
      </c>
      <c r="C1801" s="1" t="s">
        <v>174</v>
      </c>
      <c r="D1801" s="1" t="s">
        <v>34</v>
      </c>
      <c r="E1801" s="5">
        <v>0</v>
      </c>
      <c r="F1801" s="5">
        <v>0.35999999999999988</v>
      </c>
      <c r="G1801" s="5">
        <v>0</v>
      </c>
      <c r="H1801" s="5">
        <v>0.52000000000000046</v>
      </c>
    </row>
    <row r="1802" spans="1:8" x14ac:dyDescent="0.35">
      <c r="A1802" s="1" t="s">
        <v>173</v>
      </c>
      <c r="B1802" s="1" t="s">
        <v>22</v>
      </c>
      <c r="C1802" s="1" t="s">
        <v>174</v>
      </c>
      <c r="D1802" s="1" t="s">
        <v>35</v>
      </c>
      <c r="E1802" s="5">
        <v>0</v>
      </c>
      <c r="F1802" s="5">
        <v>0</v>
      </c>
      <c r="G1802" s="5">
        <v>0.16700000000000004</v>
      </c>
      <c r="H1802" s="5">
        <v>0</v>
      </c>
    </row>
    <row r="1803" spans="1:8" x14ac:dyDescent="0.35">
      <c r="A1803" s="1" t="s">
        <v>173</v>
      </c>
      <c r="B1803" s="1" t="s">
        <v>22</v>
      </c>
      <c r="C1803" s="1" t="s">
        <v>174</v>
      </c>
      <c r="D1803" s="1" t="s">
        <v>36</v>
      </c>
      <c r="E1803" s="5">
        <v>0</v>
      </c>
      <c r="F1803" s="5">
        <v>0</v>
      </c>
      <c r="G1803" s="5">
        <v>0</v>
      </c>
      <c r="H1803" s="5">
        <v>0</v>
      </c>
    </row>
    <row r="1804" spans="1:8" x14ac:dyDescent="0.35">
      <c r="A1804" s="1" t="s">
        <v>173</v>
      </c>
      <c r="B1804" s="1" t="s">
        <v>22</v>
      </c>
      <c r="C1804" s="1" t="s">
        <v>174</v>
      </c>
      <c r="D1804" s="1" t="s">
        <v>37</v>
      </c>
      <c r="E1804" s="5">
        <v>0</v>
      </c>
      <c r="F1804" s="5">
        <v>0</v>
      </c>
      <c r="G1804" s="5">
        <v>0</v>
      </c>
      <c r="H1804" s="5">
        <v>0</v>
      </c>
    </row>
    <row r="1805" spans="1:8" x14ac:dyDescent="0.35">
      <c r="A1805" s="1" t="s">
        <v>173</v>
      </c>
      <c r="B1805" s="1" t="s">
        <v>22</v>
      </c>
      <c r="C1805" s="1" t="s">
        <v>174</v>
      </c>
      <c r="D1805" s="1" t="s">
        <v>38</v>
      </c>
      <c r="E1805" s="5">
        <v>0</v>
      </c>
      <c r="F1805" s="5">
        <v>0</v>
      </c>
      <c r="G1805" s="5">
        <v>8.999999999999897E-3</v>
      </c>
      <c r="H1805" s="5">
        <v>0</v>
      </c>
    </row>
    <row r="1806" spans="1:8" x14ac:dyDescent="0.35">
      <c r="A1806" s="1" t="s">
        <v>173</v>
      </c>
      <c r="B1806" s="1" t="s">
        <v>22</v>
      </c>
      <c r="C1806" s="1" t="s">
        <v>174</v>
      </c>
      <c r="D1806" s="1" t="s">
        <v>39</v>
      </c>
      <c r="E1806" s="5">
        <v>0</v>
      </c>
      <c r="F1806" s="5">
        <v>0</v>
      </c>
      <c r="G1806" s="5">
        <v>0</v>
      </c>
      <c r="H1806" s="5">
        <v>0</v>
      </c>
    </row>
    <row r="1807" spans="1:8" x14ac:dyDescent="0.35">
      <c r="A1807" s="1" t="s">
        <v>173</v>
      </c>
      <c r="B1807" s="1" t="s">
        <v>22</v>
      </c>
      <c r="C1807" s="1" t="s">
        <v>174</v>
      </c>
      <c r="D1807" s="1" t="s">
        <v>40</v>
      </c>
      <c r="E1807" s="5">
        <v>0</v>
      </c>
      <c r="F1807" s="5">
        <v>0</v>
      </c>
      <c r="G1807" s="5">
        <v>0</v>
      </c>
      <c r="H1807" s="5">
        <v>0</v>
      </c>
    </row>
    <row r="1808" spans="1:8" x14ac:dyDescent="0.35">
      <c r="A1808" s="1" t="s">
        <v>173</v>
      </c>
      <c r="B1808" s="1" t="s">
        <v>22</v>
      </c>
      <c r="C1808" s="1" t="s">
        <v>174</v>
      </c>
      <c r="D1808" s="1" t="s">
        <v>41</v>
      </c>
      <c r="E1808" s="5">
        <v>0</v>
      </c>
      <c r="F1808" s="5">
        <v>0</v>
      </c>
      <c r="G1808" s="5">
        <v>0</v>
      </c>
      <c r="H1808" s="5">
        <v>0</v>
      </c>
    </row>
    <row r="1809" spans="1:8" x14ac:dyDescent="0.35">
      <c r="A1809" s="1" t="s">
        <v>173</v>
      </c>
      <c r="B1809" s="1" t="s">
        <v>22</v>
      </c>
      <c r="C1809" s="1" t="s">
        <v>174</v>
      </c>
      <c r="D1809" s="1" t="s">
        <v>42</v>
      </c>
      <c r="E1809" s="5">
        <v>0</v>
      </c>
      <c r="F1809" s="5">
        <v>0</v>
      </c>
      <c r="G1809" s="5">
        <v>0</v>
      </c>
      <c r="H1809" s="5">
        <v>0</v>
      </c>
    </row>
    <row r="1810" spans="1:8" x14ac:dyDescent="0.35">
      <c r="A1810" s="1" t="s">
        <v>173</v>
      </c>
      <c r="B1810" s="1" t="s">
        <v>22</v>
      </c>
      <c r="C1810" s="1" t="s">
        <v>174</v>
      </c>
      <c r="D1810" s="1" t="s">
        <v>43</v>
      </c>
      <c r="E1810" s="5">
        <v>0</v>
      </c>
      <c r="F1810" s="5">
        <v>0</v>
      </c>
      <c r="G1810" s="5">
        <v>0</v>
      </c>
      <c r="H1810" s="5">
        <v>0</v>
      </c>
    </row>
    <row r="1811" spans="1:8" x14ac:dyDescent="0.35">
      <c r="A1811" s="1" t="s">
        <v>173</v>
      </c>
      <c r="B1811" s="1" t="s">
        <v>22</v>
      </c>
      <c r="C1811" s="1" t="s">
        <v>174</v>
      </c>
      <c r="D1811" s="1" t="s">
        <v>44</v>
      </c>
      <c r="E1811" s="5">
        <v>0</v>
      </c>
      <c r="F1811" s="5">
        <v>0</v>
      </c>
      <c r="G1811" s="5">
        <v>0</v>
      </c>
      <c r="H1811" s="5">
        <v>0</v>
      </c>
    </row>
    <row r="1812" spans="1:8" x14ac:dyDescent="0.35">
      <c r="A1812" s="1" t="s">
        <v>173</v>
      </c>
      <c r="B1812" s="1" t="s">
        <v>22</v>
      </c>
      <c r="C1812" s="1" t="s">
        <v>174</v>
      </c>
      <c r="D1812" s="1" t="s">
        <v>45</v>
      </c>
      <c r="E1812" s="5">
        <v>0</v>
      </c>
      <c r="F1812" s="5">
        <v>0</v>
      </c>
      <c r="G1812" s="5">
        <v>0</v>
      </c>
      <c r="H1812" s="5">
        <v>0</v>
      </c>
    </row>
    <row r="1813" spans="1:8" x14ac:dyDescent="0.35">
      <c r="A1813" s="1" t="s">
        <v>173</v>
      </c>
      <c r="B1813" s="1" t="s">
        <v>22</v>
      </c>
      <c r="C1813" s="1" t="s">
        <v>174</v>
      </c>
      <c r="D1813" s="1" t="s">
        <v>46</v>
      </c>
      <c r="E1813" s="5">
        <v>0</v>
      </c>
      <c r="F1813" s="5">
        <v>0</v>
      </c>
      <c r="G1813" s="5">
        <v>0</v>
      </c>
      <c r="H1813" s="5">
        <v>0</v>
      </c>
    </row>
    <row r="1814" spans="1:8" x14ac:dyDescent="0.35">
      <c r="A1814" s="1" t="s">
        <v>173</v>
      </c>
      <c r="B1814" s="1" t="s">
        <v>22</v>
      </c>
      <c r="C1814" s="1" t="s">
        <v>174</v>
      </c>
      <c r="D1814" s="1" t="s">
        <v>47</v>
      </c>
      <c r="E1814" s="5">
        <v>0</v>
      </c>
      <c r="F1814" s="5">
        <v>0</v>
      </c>
      <c r="G1814" s="5">
        <v>0</v>
      </c>
      <c r="H1814" s="5">
        <v>0</v>
      </c>
    </row>
    <row r="1815" spans="1:8" x14ac:dyDescent="0.35">
      <c r="A1815" s="1" t="s">
        <v>173</v>
      </c>
      <c r="B1815" s="1" t="s">
        <v>22</v>
      </c>
      <c r="C1815" s="1" t="s">
        <v>174</v>
      </c>
      <c r="D1815" s="1" t="s">
        <v>48</v>
      </c>
      <c r="E1815" s="5">
        <v>0</v>
      </c>
      <c r="F1815" s="5">
        <v>0</v>
      </c>
      <c r="G1815" s="5">
        <v>0</v>
      </c>
      <c r="H1815" s="5">
        <v>0</v>
      </c>
    </row>
    <row r="1816" spans="1:8" x14ac:dyDescent="0.35">
      <c r="A1816" s="1" t="s">
        <v>173</v>
      </c>
      <c r="B1816" s="1" t="s">
        <v>22</v>
      </c>
      <c r="C1816" s="1" t="s">
        <v>174</v>
      </c>
      <c r="D1816" s="1" t="s">
        <v>49</v>
      </c>
      <c r="E1816" s="5">
        <v>0</v>
      </c>
      <c r="F1816" s="5">
        <v>0</v>
      </c>
      <c r="G1816" s="5">
        <v>0</v>
      </c>
      <c r="H1816" s="5">
        <v>0</v>
      </c>
    </row>
    <row r="1817" spans="1:8" x14ac:dyDescent="0.35">
      <c r="A1817" s="1" t="s">
        <v>173</v>
      </c>
      <c r="B1817" s="1" t="s">
        <v>22</v>
      </c>
      <c r="C1817" s="1" t="s">
        <v>174</v>
      </c>
      <c r="D1817" s="1" t="s">
        <v>50</v>
      </c>
      <c r="E1817" s="5">
        <v>0</v>
      </c>
      <c r="F1817" s="5">
        <v>0</v>
      </c>
      <c r="G1817" s="5">
        <v>0</v>
      </c>
      <c r="H1817" s="5">
        <v>0</v>
      </c>
    </row>
    <row r="1818" spans="1:8" x14ac:dyDescent="0.35">
      <c r="A1818" s="1" t="s">
        <v>173</v>
      </c>
      <c r="B1818" s="1" t="s">
        <v>22</v>
      </c>
      <c r="C1818" s="1" t="s">
        <v>174</v>
      </c>
      <c r="D1818" s="1" t="s">
        <v>51</v>
      </c>
      <c r="E1818" s="5">
        <v>0</v>
      </c>
      <c r="F1818" s="5">
        <v>0</v>
      </c>
      <c r="G1818" s="5">
        <v>0</v>
      </c>
      <c r="H1818" s="5">
        <v>0</v>
      </c>
    </row>
    <row r="1819" spans="1:8" x14ac:dyDescent="0.35">
      <c r="A1819" s="1" t="s">
        <v>173</v>
      </c>
      <c r="B1819" s="1" t="s">
        <v>22</v>
      </c>
      <c r="C1819" s="1" t="s">
        <v>174</v>
      </c>
      <c r="D1819" s="1" t="s">
        <v>52</v>
      </c>
      <c r="E1819" s="5">
        <v>0</v>
      </c>
      <c r="F1819" s="5">
        <v>0</v>
      </c>
      <c r="G1819" s="5">
        <v>0</v>
      </c>
      <c r="H1819" s="5">
        <v>0</v>
      </c>
    </row>
    <row r="1820" spans="1:8" x14ac:dyDescent="0.35">
      <c r="A1820" s="1" t="s">
        <v>173</v>
      </c>
      <c r="B1820" s="1" t="s">
        <v>22</v>
      </c>
      <c r="C1820" s="1" t="s">
        <v>174</v>
      </c>
      <c r="D1820" s="1" t="s">
        <v>53</v>
      </c>
      <c r="E1820" s="5">
        <v>0</v>
      </c>
      <c r="F1820" s="5">
        <v>0</v>
      </c>
      <c r="G1820" s="5">
        <v>0</v>
      </c>
      <c r="H1820" s="5">
        <v>0</v>
      </c>
    </row>
    <row r="1821" spans="1:8" x14ac:dyDescent="0.35">
      <c r="A1821" s="1" t="s">
        <v>173</v>
      </c>
      <c r="B1821" s="1" t="s">
        <v>22</v>
      </c>
      <c r="C1821" s="1" t="s">
        <v>174</v>
      </c>
      <c r="D1821" s="1" t="s">
        <v>54</v>
      </c>
      <c r="E1821" s="5">
        <v>0</v>
      </c>
      <c r="F1821" s="5">
        <v>0</v>
      </c>
      <c r="G1821" s="5">
        <v>0</v>
      </c>
      <c r="H1821" s="5">
        <v>0</v>
      </c>
    </row>
    <row r="1822" spans="1:8" x14ac:dyDescent="0.35">
      <c r="A1822" s="1" t="s">
        <v>173</v>
      </c>
      <c r="B1822" s="1" t="s">
        <v>22</v>
      </c>
      <c r="C1822" s="1" t="s">
        <v>174</v>
      </c>
      <c r="D1822" s="1" t="s">
        <v>55</v>
      </c>
      <c r="E1822" s="5">
        <v>0</v>
      </c>
      <c r="F1822" s="5">
        <v>0</v>
      </c>
      <c r="G1822" s="5">
        <v>0</v>
      </c>
      <c r="H1822" s="5">
        <v>0</v>
      </c>
    </row>
    <row r="1823" spans="1:8" x14ac:dyDescent="0.35">
      <c r="A1823" s="1" t="s">
        <v>173</v>
      </c>
      <c r="B1823" s="1" t="s">
        <v>22</v>
      </c>
      <c r="C1823" s="1" t="s">
        <v>174</v>
      </c>
      <c r="D1823" s="1" t="s">
        <v>56</v>
      </c>
      <c r="E1823" s="5">
        <v>0</v>
      </c>
      <c r="F1823" s="5">
        <v>0</v>
      </c>
      <c r="G1823" s="5">
        <v>0</v>
      </c>
      <c r="H1823" s="5">
        <v>0</v>
      </c>
    </row>
    <row r="1824" spans="1:8" x14ac:dyDescent="0.35">
      <c r="A1824" s="1" t="s">
        <v>173</v>
      </c>
      <c r="B1824" s="1" t="s">
        <v>22</v>
      </c>
      <c r="C1824" s="1" t="s">
        <v>174</v>
      </c>
      <c r="D1824" s="1" t="s">
        <v>57</v>
      </c>
      <c r="E1824" s="5">
        <v>0</v>
      </c>
      <c r="F1824" s="5">
        <v>0</v>
      </c>
      <c r="G1824" s="5">
        <v>0</v>
      </c>
      <c r="H1824" s="5">
        <v>0</v>
      </c>
    </row>
    <row r="1825" spans="1:8" x14ac:dyDescent="0.35">
      <c r="A1825" s="1" t="s">
        <v>173</v>
      </c>
      <c r="B1825" s="1" t="s">
        <v>22</v>
      </c>
      <c r="C1825" s="1" t="s">
        <v>174</v>
      </c>
      <c r="D1825" s="1" t="s">
        <v>58</v>
      </c>
      <c r="E1825" s="5">
        <v>2.3939999999999912</v>
      </c>
      <c r="F1825" s="5">
        <v>1.5380000000000109</v>
      </c>
      <c r="G1825" s="5">
        <v>0.94500000000000739</v>
      </c>
      <c r="H1825" s="5">
        <v>1.7360000000000042</v>
      </c>
    </row>
    <row r="1826" spans="1:8" x14ac:dyDescent="0.35">
      <c r="A1826" s="1" t="s">
        <v>175</v>
      </c>
      <c r="B1826" s="1" t="s">
        <v>22</v>
      </c>
      <c r="C1826" s="1" t="s">
        <v>176</v>
      </c>
      <c r="D1826" s="1" t="s">
        <v>24</v>
      </c>
      <c r="E1826" s="5">
        <v>0</v>
      </c>
      <c r="F1826" s="5">
        <v>5.1000000000000156E-2</v>
      </c>
      <c r="G1826" s="5">
        <v>0</v>
      </c>
      <c r="H1826" s="5">
        <v>0.19999999999999929</v>
      </c>
    </row>
    <row r="1827" spans="1:8" x14ac:dyDescent="0.35">
      <c r="A1827" s="1" t="s">
        <v>175</v>
      </c>
      <c r="B1827" s="1" t="s">
        <v>22</v>
      </c>
      <c r="C1827" s="1" t="s">
        <v>176</v>
      </c>
      <c r="D1827" s="1" t="s">
        <v>25</v>
      </c>
      <c r="E1827" s="5">
        <v>0</v>
      </c>
      <c r="F1827" s="5">
        <v>0</v>
      </c>
      <c r="G1827" s="5">
        <v>0</v>
      </c>
      <c r="H1827" s="5">
        <v>0</v>
      </c>
    </row>
    <row r="1828" spans="1:8" x14ac:dyDescent="0.35">
      <c r="A1828" s="1" t="s">
        <v>175</v>
      </c>
      <c r="B1828" s="1" t="s">
        <v>22</v>
      </c>
      <c r="C1828" s="1" t="s">
        <v>176</v>
      </c>
      <c r="D1828" s="1" t="s">
        <v>26</v>
      </c>
      <c r="E1828" s="5">
        <v>0</v>
      </c>
      <c r="F1828" s="5">
        <v>0</v>
      </c>
      <c r="G1828" s="5">
        <v>0</v>
      </c>
      <c r="H1828" s="5">
        <v>0</v>
      </c>
    </row>
    <row r="1829" spans="1:8" x14ac:dyDescent="0.35">
      <c r="A1829" s="1" t="s">
        <v>175</v>
      </c>
      <c r="B1829" s="1" t="s">
        <v>22</v>
      </c>
      <c r="C1829" s="1" t="s">
        <v>176</v>
      </c>
      <c r="D1829" s="1" t="s">
        <v>27</v>
      </c>
      <c r="E1829" s="5">
        <v>0</v>
      </c>
      <c r="F1829" s="5">
        <v>0</v>
      </c>
      <c r="G1829" s="5">
        <v>0</v>
      </c>
      <c r="H1829" s="5">
        <v>0</v>
      </c>
    </row>
    <row r="1830" spans="1:8" x14ac:dyDescent="0.35">
      <c r="A1830" s="1" t="s">
        <v>175</v>
      </c>
      <c r="B1830" s="1" t="s">
        <v>22</v>
      </c>
      <c r="C1830" s="1" t="s">
        <v>176</v>
      </c>
      <c r="D1830" s="1" t="s">
        <v>28</v>
      </c>
      <c r="E1830" s="5">
        <v>0</v>
      </c>
      <c r="F1830" s="5">
        <v>0</v>
      </c>
      <c r="G1830" s="5">
        <v>0</v>
      </c>
      <c r="H1830" s="5">
        <v>0</v>
      </c>
    </row>
    <row r="1831" spans="1:8" x14ac:dyDescent="0.35">
      <c r="A1831" s="1" t="s">
        <v>175</v>
      </c>
      <c r="B1831" s="1" t="s">
        <v>22</v>
      </c>
      <c r="C1831" s="1" t="s">
        <v>176</v>
      </c>
      <c r="D1831" s="1" t="s">
        <v>29</v>
      </c>
      <c r="E1831" s="5">
        <v>0</v>
      </c>
      <c r="F1831" s="5">
        <v>0</v>
      </c>
      <c r="G1831" s="5">
        <v>0</v>
      </c>
      <c r="H1831" s="5">
        <v>0</v>
      </c>
    </row>
    <row r="1832" spans="1:8" x14ac:dyDescent="0.35">
      <c r="A1832" s="1" t="s">
        <v>175</v>
      </c>
      <c r="B1832" s="1" t="s">
        <v>22</v>
      </c>
      <c r="C1832" s="1" t="s">
        <v>176</v>
      </c>
      <c r="D1832" s="1" t="s">
        <v>30</v>
      </c>
      <c r="E1832" s="5">
        <v>0</v>
      </c>
      <c r="F1832" s="5">
        <v>0</v>
      </c>
      <c r="G1832" s="5">
        <v>0</v>
      </c>
      <c r="H1832" s="5">
        <v>0</v>
      </c>
    </row>
    <row r="1833" spans="1:8" x14ac:dyDescent="0.35">
      <c r="A1833" s="1" t="s">
        <v>175</v>
      </c>
      <c r="B1833" s="1" t="s">
        <v>22</v>
      </c>
      <c r="C1833" s="1" t="s">
        <v>176</v>
      </c>
      <c r="D1833" s="1" t="s">
        <v>31</v>
      </c>
      <c r="E1833" s="5">
        <v>0</v>
      </c>
      <c r="F1833" s="5">
        <v>0</v>
      </c>
      <c r="G1833" s="5">
        <v>0</v>
      </c>
      <c r="H1833" s="5">
        <v>0</v>
      </c>
    </row>
    <row r="1834" spans="1:8" x14ac:dyDescent="0.35">
      <c r="A1834" s="1" t="s">
        <v>175</v>
      </c>
      <c r="B1834" s="1" t="s">
        <v>22</v>
      </c>
      <c r="C1834" s="1" t="s">
        <v>176</v>
      </c>
      <c r="D1834" s="1" t="s">
        <v>32</v>
      </c>
      <c r="E1834" s="5">
        <v>0</v>
      </c>
      <c r="F1834" s="5">
        <v>0</v>
      </c>
      <c r="G1834" s="5">
        <v>0</v>
      </c>
      <c r="H1834" s="5">
        <v>0</v>
      </c>
    </row>
    <row r="1835" spans="1:8" x14ac:dyDescent="0.35">
      <c r="A1835" s="1" t="s">
        <v>175</v>
      </c>
      <c r="B1835" s="1" t="s">
        <v>22</v>
      </c>
      <c r="C1835" s="1" t="s">
        <v>176</v>
      </c>
      <c r="D1835" s="1" t="s">
        <v>33</v>
      </c>
      <c r="E1835" s="5">
        <v>0</v>
      </c>
      <c r="F1835" s="5">
        <v>0</v>
      </c>
      <c r="G1835" s="5">
        <v>0</v>
      </c>
      <c r="H1835" s="5">
        <v>0</v>
      </c>
    </row>
    <row r="1836" spans="1:8" x14ac:dyDescent="0.35">
      <c r="A1836" s="1" t="s">
        <v>175</v>
      </c>
      <c r="B1836" s="1" t="s">
        <v>22</v>
      </c>
      <c r="C1836" s="1" t="s">
        <v>176</v>
      </c>
      <c r="D1836" s="1" t="s">
        <v>34</v>
      </c>
      <c r="E1836" s="5">
        <v>0</v>
      </c>
      <c r="F1836" s="5">
        <v>0</v>
      </c>
      <c r="G1836" s="5">
        <v>0</v>
      </c>
      <c r="H1836" s="5">
        <v>0</v>
      </c>
    </row>
    <row r="1837" spans="1:8" x14ac:dyDescent="0.35">
      <c r="A1837" s="1" t="s">
        <v>175</v>
      </c>
      <c r="B1837" s="1" t="s">
        <v>22</v>
      </c>
      <c r="C1837" s="1" t="s">
        <v>176</v>
      </c>
      <c r="D1837" s="1" t="s">
        <v>35</v>
      </c>
      <c r="E1837" s="5">
        <v>0</v>
      </c>
      <c r="F1837" s="5">
        <v>0</v>
      </c>
      <c r="G1837" s="5">
        <v>0</v>
      </c>
      <c r="H1837" s="5">
        <v>0</v>
      </c>
    </row>
    <row r="1838" spans="1:8" x14ac:dyDescent="0.35">
      <c r="A1838" s="1" t="s">
        <v>175</v>
      </c>
      <c r="B1838" s="1" t="s">
        <v>22</v>
      </c>
      <c r="C1838" s="1" t="s">
        <v>176</v>
      </c>
      <c r="D1838" s="1" t="s">
        <v>36</v>
      </c>
      <c r="E1838" s="5">
        <v>0.10299999999999798</v>
      </c>
      <c r="F1838" s="5">
        <v>0</v>
      </c>
      <c r="G1838" s="5">
        <v>0.95800000000000196</v>
      </c>
      <c r="H1838" s="5">
        <v>0</v>
      </c>
    </row>
    <row r="1839" spans="1:8" x14ac:dyDescent="0.35">
      <c r="A1839" s="1" t="s">
        <v>175</v>
      </c>
      <c r="B1839" s="1" t="s">
        <v>22</v>
      </c>
      <c r="C1839" s="1" t="s">
        <v>176</v>
      </c>
      <c r="D1839" s="1" t="s">
        <v>37</v>
      </c>
      <c r="E1839" s="5">
        <v>0</v>
      </c>
      <c r="F1839" s="5">
        <v>0</v>
      </c>
      <c r="G1839" s="5">
        <v>3.0000000000000001E-3</v>
      </c>
      <c r="H1839" s="5">
        <v>0</v>
      </c>
    </row>
    <row r="1840" spans="1:8" x14ac:dyDescent="0.35">
      <c r="A1840" s="1" t="s">
        <v>175</v>
      </c>
      <c r="B1840" s="1" t="s">
        <v>22</v>
      </c>
      <c r="C1840" s="1" t="s">
        <v>176</v>
      </c>
      <c r="D1840" s="1" t="s">
        <v>38</v>
      </c>
      <c r="E1840" s="5">
        <v>0</v>
      </c>
      <c r="F1840" s="5">
        <v>0</v>
      </c>
      <c r="G1840" s="5">
        <v>0.24000000000000199</v>
      </c>
      <c r="H1840" s="5">
        <v>0</v>
      </c>
    </row>
    <row r="1841" spans="1:8" x14ac:dyDescent="0.35">
      <c r="A1841" s="1" t="s">
        <v>175</v>
      </c>
      <c r="B1841" s="1" t="s">
        <v>22</v>
      </c>
      <c r="C1841" s="1" t="s">
        <v>176</v>
      </c>
      <c r="D1841" s="1" t="s">
        <v>39</v>
      </c>
      <c r="E1841" s="5">
        <v>0.39999999999999947</v>
      </c>
      <c r="F1841" s="5">
        <v>1.2679999999999998</v>
      </c>
      <c r="G1841" s="5">
        <v>0</v>
      </c>
      <c r="H1841" s="5">
        <v>0</v>
      </c>
    </row>
    <row r="1842" spans="1:8" x14ac:dyDescent="0.35">
      <c r="A1842" s="1" t="s">
        <v>175</v>
      </c>
      <c r="B1842" s="1" t="s">
        <v>22</v>
      </c>
      <c r="C1842" s="1" t="s">
        <v>176</v>
      </c>
      <c r="D1842" s="1" t="s">
        <v>40</v>
      </c>
      <c r="E1842" s="5">
        <v>4.4470000000000027</v>
      </c>
      <c r="F1842" s="5">
        <v>2.4679999999999893</v>
      </c>
      <c r="G1842" s="5">
        <v>5.2439999999999998</v>
      </c>
      <c r="H1842" s="5">
        <v>0</v>
      </c>
    </row>
    <row r="1843" spans="1:8" x14ac:dyDescent="0.35">
      <c r="A1843" s="1" t="s">
        <v>175</v>
      </c>
      <c r="B1843" s="1" t="s">
        <v>22</v>
      </c>
      <c r="C1843" s="1" t="s">
        <v>176</v>
      </c>
      <c r="D1843" s="1" t="s">
        <v>41</v>
      </c>
      <c r="E1843" s="5">
        <v>0</v>
      </c>
      <c r="F1843" s="5">
        <v>0.6</v>
      </c>
      <c r="G1843" s="5">
        <v>5.2000000000000046E-2</v>
      </c>
      <c r="H1843" s="5">
        <v>0</v>
      </c>
    </row>
    <row r="1844" spans="1:8" x14ac:dyDescent="0.35">
      <c r="A1844" s="1" t="s">
        <v>175</v>
      </c>
      <c r="B1844" s="1" t="s">
        <v>22</v>
      </c>
      <c r="C1844" s="1" t="s">
        <v>176</v>
      </c>
      <c r="D1844" s="1" t="s">
        <v>42</v>
      </c>
      <c r="E1844" s="5">
        <v>0</v>
      </c>
      <c r="F1844" s="5">
        <v>0</v>
      </c>
      <c r="G1844" s="5">
        <v>0</v>
      </c>
      <c r="H1844" s="5">
        <v>0</v>
      </c>
    </row>
    <row r="1845" spans="1:8" x14ac:dyDescent="0.35">
      <c r="A1845" s="1" t="s">
        <v>175</v>
      </c>
      <c r="B1845" s="1" t="s">
        <v>22</v>
      </c>
      <c r="C1845" s="1" t="s">
        <v>176</v>
      </c>
      <c r="D1845" s="1" t="s">
        <v>43</v>
      </c>
      <c r="E1845" s="5">
        <v>0</v>
      </c>
      <c r="F1845" s="5">
        <v>0</v>
      </c>
      <c r="G1845" s="5">
        <v>0</v>
      </c>
      <c r="H1845" s="5">
        <v>0</v>
      </c>
    </row>
    <row r="1846" spans="1:8" x14ac:dyDescent="0.35">
      <c r="A1846" s="1" t="s">
        <v>175</v>
      </c>
      <c r="B1846" s="1" t="s">
        <v>22</v>
      </c>
      <c r="C1846" s="1" t="s">
        <v>176</v>
      </c>
      <c r="D1846" s="1" t="s">
        <v>44</v>
      </c>
      <c r="E1846" s="5">
        <v>0</v>
      </c>
      <c r="F1846" s="5">
        <v>0</v>
      </c>
      <c r="G1846" s="5">
        <v>0</v>
      </c>
      <c r="H1846" s="5">
        <v>0</v>
      </c>
    </row>
    <row r="1847" spans="1:8" x14ac:dyDescent="0.35">
      <c r="A1847" s="1" t="s">
        <v>175</v>
      </c>
      <c r="B1847" s="1" t="s">
        <v>22</v>
      </c>
      <c r="C1847" s="1" t="s">
        <v>176</v>
      </c>
      <c r="D1847" s="1" t="s">
        <v>45</v>
      </c>
      <c r="E1847" s="5">
        <v>0</v>
      </c>
      <c r="F1847" s="5">
        <v>0</v>
      </c>
      <c r="G1847" s="5">
        <v>0</v>
      </c>
      <c r="H1847" s="5">
        <v>0</v>
      </c>
    </row>
    <row r="1848" spans="1:8" x14ac:dyDescent="0.35">
      <c r="A1848" s="1" t="s">
        <v>175</v>
      </c>
      <c r="B1848" s="1" t="s">
        <v>22</v>
      </c>
      <c r="C1848" s="1" t="s">
        <v>176</v>
      </c>
      <c r="D1848" s="1" t="s">
        <v>46</v>
      </c>
      <c r="E1848" s="5">
        <v>1.9000000000000004</v>
      </c>
      <c r="F1848" s="5">
        <v>0</v>
      </c>
      <c r="G1848" s="5">
        <v>2.4900000000000002</v>
      </c>
      <c r="H1848" s="5">
        <v>0</v>
      </c>
    </row>
    <row r="1849" spans="1:8" x14ac:dyDescent="0.35">
      <c r="A1849" s="1" t="s">
        <v>175</v>
      </c>
      <c r="B1849" s="1" t="s">
        <v>22</v>
      </c>
      <c r="C1849" s="1" t="s">
        <v>176</v>
      </c>
      <c r="D1849" s="1" t="s">
        <v>47</v>
      </c>
      <c r="E1849" s="5">
        <v>0</v>
      </c>
      <c r="F1849" s="5">
        <v>1.9999999999997797E-3</v>
      </c>
      <c r="G1849" s="5">
        <v>2.0000000000002238E-3</v>
      </c>
      <c r="H1849" s="5">
        <v>0</v>
      </c>
    </row>
    <row r="1850" spans="1:8" x14ac:dyDescent="0.35">
      <c r="A1850" s="1" t="s">
        <v>175</v>
      </c>
      <c r="B1850" s="1" t="s">
        <v>22</v>
      </c>
      <c r="C1850" s="1" t="s">
        <v>176</v>
      </c>
      <c r="D1850" s="1" t="s">
        <v>48</v>
      </c>
      <c r="E1850" s="5">
        <v>0</v>
      </c>
      <c r="F1850" s="5">
        <v>0</v>
      </c>
      <c r="G1850" s="5">
        <v>0</v>
      </c>
      <c r="H1850" s="5">
        <v>0</v>
      </c>
    </row>
    <row r="1851" spans="1:8" x14ac:dyDescent="0.35">
      <c r="A1851" s="1" t="s">
        <v>175</v>
      </c>
      <c r="B1851" s="1" t="s">
        <v>22</v>
      </c>
      <c r="C1851" s="1" t="s">
        <v>176</v>
      </c>
      <c r="D1851" s="1" t="s">
        <v>49</v>
      </c>
      <c r="E1851" s="5">
        <v>0</v>
      </c>
      <c r="F1851" s="5">
        <v>0</v>
      </c>
      <c r="G1851" s="5">
        <v>0</v>
      </c>
      <c r="H1851" s="5">
        <v>0</v>
      </c>
    </row>
    <row r="1852" spans="1:8" x14ac:dyDescent="0.35">
      <c r="A1852" s="1" t="s">
        <v>175</v>
      </c>
      <c r="B1852" s="1" t="s">
        <v>22</v>
      </c>
      <c r="C1852" s="1" t="s">
        <v>176</v>
      </c>
      <c r="D1852" s="1" t="s">
        <v>50</v>
      </c>
      <c r="E1852" s="5">
        <v>0</v>
      </c>
      <c r="F1852" s="5">
        <v>0</v>
      </c>
      <c r="G1852" s="5">
        <v>0</v>
      </c>
      <c r="H1852" s="5">
        <v>0</v>
      </c>
    </row>
    <row r="1853" spans="1:8" x14ac:dyDescent="0.35">
      <c r="A1853" s="1" t="s">
        <v>175</v>
      </c>
      <c r="B1853" s="1" t="s">
        <v>22</v>
      </c>
      <c r="C1853" s="1" t="s">
        <v>176</v>
      </c>
      <c r="D1853" s="1" t="s">
        <v>51</v>
      </c>
      <c r="E1853" s="5">
        <v>0</v>
      </c>
      <c r="F1853" s="5">
        <v>0</v>
      </c>
      <c r="G1853" s="5">
        <v>0</v>
      </c>
      <c r="H1853" s="5">
        <v>0</v>
      </c>
    </row>
    <row r="1854" spans="1:8" x14ac:dyDescent="0.35">
      <c r="A1854" s="1" t="s">
        <v>175</v>
      </c>
      <c r="B1854" s="1" t="s">
        <v>22</v>
      </c>
      <c r="C1854" s="1" t="s">
        <v>176</v>
      </c>
      <c r="D1854" s="1" t="s">
        <v>52</v>
      </c>
      <c r="E1854" s="5">
        <v>0.29000000000000004</v>
      </c>
      <c r="F1854" s="5">
        <v>2.4000000000000021E-2</v>
      </c>
      <c r="G1854" s="5">
        <v>0</v>
      </c>
      <c r="H1854" s="5">
        <v>0</v>
      </c>
    </row>
    <row r="1855" spans="1:8" x14ac:dyDescent="0.35">
      <c r="A1855" s="1" t="s">
        <v>175</v>
      </c>
      <c r="B1855" s="1" t="s">
        <v>22</v>
      </c>
      <c r="C1855" s="1" t="s">
        <v>176</v>
      </c>
      <c r="D1855" s="1" t="s">
        <v>53</v>
      </c>
      <c r="E1855" s="5">
        <v>0</v>
      </c>
      <c r="F1855" s="5">
        <v>0</v>
      </c>
      <c r="G1855" s="5">
        <v>0</v>
      </c>
      <c r="H1855" s="5">
        <v>0</v>
      </c>
    </row>
    <row r="1856" spans="1:8" x14ac:dyDescent="0.35">
      <c r="A1856" s="1" t="s">
        <v>175</v>
      </c>
      <c r="B1856" s="1" t="s">
        <v>22</v>
      </c>
      <c r="C1856" s="1" t="s">
        <v>176</v>
      </c>
      <c r="D1856" s="1" t="s">
        <v>54</v>
      </c>
      <c r="E1856" s="5">
        <v>0</v>
      </c>
      <c r="F1856" s="5">
        <v>0</v>
      </c>
      <c r="G1856" s="5">
        <v>0</v>
      </c>
      <c r="H1856" s="5">
        <v>0</v>
      </c>
    </row>
    <row r="1857" spans="1:8" x14ac:dyDescent="0.35">
      <c r="A1857" s="1" t="s">
        <v>175</v>
      </c>
      <c r="B1857" s="1" t="s">
        <v>22</v>
      </c>
      <c r="C1857" s="1" t="s">
        <v>176</v>
      </c>
      <c r="D1857" s="1" t="s">
        <v>55</v>
      </c>
      <c r="E1857" s="5">
        <v>0</v>
      </c>
      <c r="F1857" s="5">
        <v>0</v>
      </c>
      <c r="G1857" s="5">
        <v>0</v>
      </c>
      <c r="H1857" s="5">
        <v>0</v>
      </c>
    </row>
    <row r="1858" spans="1:8" x14ac:dyDescent="0.35">
      <c r="A1858" s="1" t="s">
        <v>175</v>
      </c>
      <c r="B1858" s="1" t="s">
        <v>22</v>
      </c>
      <c r="C1858" s="1" t="s">
        <v>176</v>
      </c>
      <c r="D1858" s="1" t="s">
        <v>56</v>
      </c>
      <c r="E1858" s="5">
        <v>0</v>
      </c>
      <c r="F1858" s="5">
        <v>0</v>
      </c>
      <c r="G1858" s="5">
        <v>0</v>
      </c>
      <c r="H1858" s="5">
        <v>0</v>
      </c>
    </row>
    <row r="1859" spans="1:8" x14ac:dyDescent="0.35">
      <c r="A1859" s="1" t="s">
        <v>175</v>
      </c>
      <c r="B1859" s="1" t="s">
        <v>22</v>
      </c>
      <c r="C1859" s="1" t="s">
        <v>176</v>
      </c>
      <c r="D1859" s="1" t="s">
        <v>57</v>
      </c>
      <c r="E1859" s="5">
        <v>0</v>
      </c>
      <c r="F1859" s="5">
        <v>0</v>
      </c>
      <c r="G1859" s="5">
        <v>0</v>
      </c>
      <c r="H1859" s="5">
        <v>0</v>
      </c>
    </row>
    <row r="1860" spans="1:8" x14ac:dyDescent="0.35">
      <c r="A1860" s="1" t="s">
        <v>175</v>
      </c>
      <c r="B1860" s="1" t="s">
        <v>22</v>
      </c>
      <c r="C1860" s="1" t="s">
        <v>176</v>
      </c>
      <c r="D1860" s="1" t="s">
        <v>58</v>
      </c>
      <c r="E1860" s="5">
        <v>7.1400000000000148</v>
      </c>
      <c r="F1860" s="5">
        <v>4.4129999999999825</v>
      </c>
      <c r="G1860" s="5">
        <v>8.9890000000000612</v>
      </c>
      <c r="H1860" s="5">
        <v>0.19999999999998863</v>
      </c>
    </row>
    <row r="1861" spans="1:8" x14ac:dyDescent="0.35">
      <c r="A1861" s="1" t="s">
        <v>108</v>
      </c>
      <c r="B1861" s="1" t="s">
        <v>22</v>
      </c>
      <c r="C1861" s="1" t="s">
        <v>109</v>
      </c>
      <c r="D1861" s="1" t="s">
        <v>24</v>
      </c>
      <c r="E1861" s="5">
        <v>1.8940000000000055</v>
      </c>
      <c r="F1861" s="5">
        <v>1.4189999999999969</v>
      </c>
      <c r="G1861" s="5">
        <v>1.5879999999999939</v>
      </c>
      <c r="H1861" s="5">
        <v>2.6110000000000042</v>
      </c>
    </row>
    <row r="1862" spans="1:8" x14ac:dyDescent="0.35">
      <c r="A1862" s="1" t="s">
        <v>108</v>
      </c>
      <c r="B1862" s="1" t="s">
        <v>22</v>
      </c>
      <c r="C1862" s="1" t="s">
        <v>109</v>
      </c>
      <c r="D1862" s="1" t="s">
        <v>25</v>
      </c>
      <c r="E1862" s="5">
        <v>0.56899999999999906</v>
      </c>
      <c r="F1862" s="5">
        <v>0.26099999999999923</v>
      </c>
      <c r="G1862" s="5">
        <v>0</v>
      </c>
      <c r="H1862" s="5">
        <v>0.24899999999999878</v>
      </c>
    </row>
    <row r="1863" spans="1:8" x14ac:dyDescent="0.35">
      <c r="A1863" s="1" t="s">
        <v>108</v>
      </c>
      <c r="B1863" s="1" t="s">
        <v>22</v>
      </c>
      <c r="C1863" s="1" t="s">
        <v>109</v>
      </c>
      <c r="D1863" s="1" t="s">
        <v>26</v>
      </c>
      <c r="E1863" s="5">
        <v>0.81799999999999784</v>
      </c>
      <c r="F1863" s="5">
        <v>0.10100000000000264</v>
      </c>
      <c r="G1863" s="5">
        <v>0.32000000000000028</v>
      </c>
      <c r="H1863" s="5">
        <v>1.046999999999997</v>
      </c>
    </row>
    <row r="1864" spans="1:8" x14ac:dyDescent="0.35">
      <c r="A1864" s="1" t="s">
        <v>108</v>
      </c>
      <c r="B1864" s="1" t="s">
        <v>22</v>
      </c>
      <c r="C1864" s="1" t="s">
        <v>109</v>
      </c>
      <c r="D1864" s="1" t="s">
        <v>27</v>
      </c>
      <c r="E1864" s="5">
        <v>9.1699999999999875</v>
      </c>
      <c r="F1864" s="5">
        <v>0.84100000000000819</v>
      </c>
      <c r="G1864" s="5">
        <v>0.91499999999999204</v>
      </c>
      <c r="H1864" s="5">
        <v>2.9519999999999982</v>
      </c>
    </row>
    <row r="1865" spans="1:8" x14ac:dyDescent="0.35">
      <c r="A1865" s="1" t="s">
        <v>108</v>
      </c>
      <c r="B1865" s="1" t="s">
        <v>22</v>
      </c>
      <c r="C1865" s="1" t="s">
        <v>109</v>
      </c>
      <c r="D1865" s="1" t="s">
        <v>28</v>
      </c>
      <c r="E1865" s="5">
        <v>2.1739999999999995</v>
      </c>
      <c r="F1865" s="5">
        <v>1.0679999999999996</v>
      </c>
      <c r="G1865" s="5">
        <v>7.800000000000118E-2</v>
      </c>
      <c r="H1865" s="5">
        <v>4.699999999999882E-2</v>
      </c>
    </row>
    <row r="1866" spans="1:8" x14ac:dyDescent="0.35">
      <c r="A1866" s="1" t="s">
        <v>108</v>
      </c>
      <c r="B1866" s="1" t="s">
        <v>22</v>
      </c>
      <c r="C1866" s="1" t="s">
        <v>109</v>
      </c>
      <c r="D1866" s="1" t="s">
        <v>29</v>
      </c>
      <c r="E1866" s="5">
        <v>0</v>
      </c>
      <c r="F1866" s="5">
        <v>0</v>
      </c>
      <c r="G1866" s="5">
        <v>0</v>
      </c>
      <c r="H1866" s="5">
        <v>0</v>
      </c>
    </row>
    <row r="1867" spans="1:8" x14ac:dyDescent="0.35">
      <c r="A1867" s="1" t="s">
        <v>108</v>
      </c>
      <c r="B1867" s="1" t="s">
        <v>22</v>
      </c>
      <c r="C1867" s="1" t="s">
        <v>109</v>
      </c>
      <c r="D1867" s="1" t="s">
        <v>30</v>
      </c>
      <c r="E1867" s="5">
        <v>0</v>
      </c>
      <c r="F1867" s="5">
        <v>0</v>
      </c>
      <c r="G1867" s="5">
        <v>0</v>
      </c>
      <c r="H1867" s="5">
        <v>0</v>
      </c>
    </row>
    <row r="1868" spans="1:8" x14ac:dyDescent="0.35">
      <c r="A1868" s="1" t="s">
        <v>108</v>
      </c>
      <c r="B1868" s="1" t="s">
        <v>22</v>
      </c>
      <c r="C1868" s="1" t="s">
        <v>109</v>
      </c>
      <c r="D1868" s="1" t="s">
        <v>31</v>
      </c>
      <c r="E1868" s="5">
        <v>0</v>
      </c>
      <c r="F1868" s="5">
        <v>0</v>
      </c>
      <c r="G1868" s="5">
        <v>0</v>
      </c>
      <c r="H1868" s="5">
        <v>0</v>
      </c>
    </row>
    <row r="1869" spans="1:8" x14ac:dyDescent="0.35">
      <c r="A1869" s="1" t="s">
        <v>108</v>
      </c>
      <c r="B1869" s="1" t="s">
        <v>22</v>
      </c>
      <c r="C1869" s="1" t="s">
        <v>109</v>
      </c>
      <c r="D1869" s="1" t="s">
        <v>32</v>
      </c>
      <c r="E1869" s="5">
        <v>0</v>
      </c>
      <c r="F1869" s="5">
        <v>0</v>
      </c>
      <c r="G1869" s="5">
        <v>0</v>
      </c>
      <c r="H1869" s="5">
        <v>0</v>
      </c>
    </row>
    <row r="1870" spans="1:8" x14ac:dyDescent="0.35">
      <c r="A1870" s="1" t="s">
        <v>108</v>
      </c>
      <c r="B1870" s="1" t="s">
        <v>22</v>
      </c>
      <c r="C1870" s="1" t="s">
        <v>109</v>
      </c>
      <c r="D1870" s="1" t="s">
        <v>33</v>
      </c>
      <c r="E1870" s="5">
        <v>0.40700000000000003</v>
      </c>
      <c r="F1870" s="5">
        <v>5.400000000000027E-2</v>
      </c>
      <c r="G1870" s="5">
        <v>0</v>
      </c>
      <c r="H1870" s="5">
        <v>0</v>
      </c>
    </row>
    <row r="1871" spans="1:8" x14ac:dyDescent="0.35">
      <c r="A1871" s="1" t="s">
        <v>108</v>
      </c>
      <c r="B1871" s="1" t="s">
        <v>22</v>
      </c>
      <c r="C1871" s="1" t="s">
        <v>109</v>
      </c>
      <c r="D1871" s="1" t="s">
        <v>34</v>
      </c>
      <c r="E1871" s="5">
        <v>0.30400000000000027</v>
      </c>
      <c r="F1871" s="5">
        <v>1.0999999999999233E-2</v>
      </c>
      <c r="G1871" s="5">
        <v>9.2000000000000526E-2</v>
      </c>
      <c r="H1871" s="5">
        <v>0.10099999999999998</v>
      </c>
    </row>
    <row r="1872" spans="1:8" x14ac:dyDescent="0.35">
      <c r="A1872" s="1" t="s">
        <v>108</v>
      </c>
      <c r="B1872" s="1" t="s">
        <v>22</v>
      </c>
      <c r="C1872" s="1" t="s">
        <v>109</v>
      </c>
      <c r="D1872" s="1" t="s">
        <v>35</v>
      </c>
      <c r="E1872" s="5">
        <v>0.4740000000000002</v>
      </c>
      <c r="F1872" s="5">
        <v>0.20599999999999774</v>
      </c>
      <c r="G1872" s="5">
        <v>0.40000000000000036</v>
      </c>
      <c r="H1872" s="5">
        <v>2.2000000000000242E-2</v>
      </c>
    </row>
    <row r="1873" spans="1:8" x14ac:dyDescent="0.35">
      <c r="A1873" s="1" t="s">
        <v>108</v>
      </c>
      <c r="B1873" s="1" t="s">
        <v>22</v>
      </c>
      <c r="C1873" s="1" t="s">
        <v>109</v>
      </c>
      <c r="D1873" s="1" t="s">
        <v>36</v>
      </c>
      <c r="E1873" s="5">
        <v>0.18500000000000005</v>
      </c>
      <c r="F1873" s="5">
        <v>4.0999999999999925E-2</v>
      </c>
      <c r="G1873" s="5">
        <v>0.21600000000000019</v>
      </c>
      <c r="H1873" s="5">
        <v>0</v>
      </c>
    </row>
    <row r="1874" spans="1:8" x14ac:dyDescent="0.35">
      <c r="A1874" s="1" t="s">
        <v>108</v>
      </c>
      <c r="B1874" s="1" t="s">
        <v>22</v>
      </c>
      <c r="C1874" s="1" t="s">
        <v>109</v>
      </c>
      <c r="D1874" s="1" t="s">
        <v>37</v>
      </c>
      <c r="E1874" s="5">
        <v>9.6999999999999975E-2</v>
      </c>
      <c r="F1874" s="5">
        <v>0</v>
      </c>
      <c r="G1874" s="5">
        <v>0</v>
      </c>
      <c r="H1874" s="5">
        <v>0</v>
      </c>
    </row>
    <row r="1875" spans="1:8" x14ac:dyDescent="0.35">
      <c r="A1875" s="1" t="s">
        <v>108</v>
      </c>
      <c r="B1875" s="1" t="s">
        <v>22</v>
      </c>
      <c r="C1875" s="1" t="s">
        <v>109</v>
      </c>
      <c r="D1875" s="1" t="s">
        <v>38</v>
      </c>
      <c r="E1875" s="5">
        <v>0.10600000000000009</v>
      </c>
      <c r="F1875" s="5">
        <v>0</v>
      </c>
      <c r="G1875" s="5">
        <v>4.2000000000000037E-2</v>
      </c>
      <c r="H1875" s="5">
        <v>0</v>
      </c>
    </row>
    <row r="1876" spans="1:8" x14ac:dyDescent="0.35">
      <c r="A1876" s="1" t="s">
        <v>108</v>
      </c>
      <c r="B1876" s="1" t="s">
        <v>22</v>
      </c>
      <c r="C1876" s="1" t="s">
        <v>109</v>
      </c>
      <c r="D1876" s="1" t="s">
        <v>39</v>
      </c>
      <c r="E1876" s="5">
        <v>0</v>
      </c>
      <c r="F1876" s="5">
        <v>0</v>
      </c>
      <c r="G1876" s="5">
        <v>0</v>
      </c>
      <c r="H1876" s="5">
        <v>0</v>
      </c>
    </row>
    <row r="1877" spans="1:8" x14ac:dyDescent="0.35">
      <c r="A1877" s="1" t="s">
        <v>108</v>
      </c>
      <c r="B1877" s="1" t="s">
        <v>22</v>
      </c>
      <c r="C1877" s="1" t="s">
        <v>109</v>
      </c>
      <c r="D1877" s="1" t="s">
        <v>40</v>
      </c>
      <c r="E1877" s="5">
        <v>0</v>
      </c>
      <c r="F1877" s="5">
        <v>0</v>
      </c>
      <c r="G1877" s="5">
        <v>0</v>
      </c>
      <c r="H1877" s="5">
        <v>0</v>
      </c>
    </row>
    <row r="1878" spans="1:8" x14ac:dyDescent="0.35">
      <c r="A1878" s="1" t="s">
        <v>108</v>
      </c>
      <c r="B1878" s="1" t="s">
        <v>22</v>
      </c>
      <c r="C1878" s="1" t="s">
        <v>109</v>
      </c>
      <c r="D1878" s="1" t="s">
        <v>41</v>
      </c>
      <c r="E1878" s="5">
        <v>0</v>
      </c>
      <c r="F1878" s="5">
        <v>6.9999999999999923E-3</v>
      </c>
      <c r="G1878" s="5">
        <v>0</v>
      </c>
      <c r="H1878" s="5">
        <v>0</v>
      </c>
    </row>
    <row r="1879" spans="1:8" x14ac:dyDescent="0.35">
      <c r="A1879" s="1" t="s">
        <v>108</v>
      </c>
      <c r="B1879" s="1" t="s">
        <v>22</v>
      </c>
      <c r="C1879" s="1" t="s">
        <v>109</v>
      </c>
      <c r="D1879" s="1" t="s">
        <v>42</v>
      </c>
      <c r="E1879" s="5">
        <v>1.7089999999999996</v>
      </c>
      <c r="F1879" s="5">
        <v>0.26200000000000401</v>
      </c>
      <c r="G1879" s="5">
        <v>0.24599999999999866</v>
      </c>
      <c r="H1879" s="5">
        <v>4.4000000000000483E-2</v>
      </c>
    </row>
    <row r="1880" spans="1:8" x14ac:dyDescent="0.35">
      <c r="A1880" s="1" t="s">
        <v>108</v>
      </c>
      <c r="B1880" s="1" t="s">
        <v>22</v>
      </c>
      <c r="C1880" s="1" t="s">
        <v>109</v>
      </c>
      <c r="D1880" s="1" t="s">
        <v>43</v>
      </c>
      <c r="E1880" s="5">
        <v>0</v>
      </c>
      <c r="F1880" s="5">
        <v>0</v>
      </c>
      <c r="G1880" s="5">
        <v>0</v>
      </c>
      <c r="H1880" s="5">
        <v>0</v>
      </c>
    </row>
    <row r="1881" spans="1:8" x14ac:dyDescent="0.35">
      <c r="A1881" s="1" t="s">
        <v>108</v>
      </c>
      <c r="B1881" s="1" t="s">
        <v>22</v>
      </c>
      <c r="C1881" s="1" t="s">
        <v>109</v>
      </c>
      <c r="D1881" s="1" t="s">
        <v>44</v>
      </c>
      <c r="E1881" s="5">
        <v>0.10699999999999998</v>
      </c>
      <c r="F1881" s="5">
        <v>9.7999999999999976E-2</v>
      </c>
      <c r="G1881" s="5">
        <v>0.13200000000000001</v>
      </c>
      <c r="H1881" s="5">
        <v>0</v>
      </c>
    </row>
    <row r="1882" spans="1:8" x14ac:dyDescent="0.35">
      <c r="A1882" s="1" t="s">
        <v>108</v>
      </c>
      <c r="B1882" s="1" t="s">
        <v>22</v>
      </c>
      <c r="C1882" s="1" t="s">
        <v>109</v>
      </c>
      <c r="D1882" s="1" t="s">
        <v>45</v>
      </c>
      <c r="E1882" s="5">
        <v>3.2000000000000028E-2</v>
      </c>
      <c r="F1882" s="5">
        <v>9.000000000000008E-3</v>
      </c>
      <c r="G1882" s="5">
        <v>0.10999999999999999</v>
      </c>
      <c r="H1882" s="5">
        <v>0</v>
      </c>
    </row>
    <row r="1883" spans="1:8" x14ac:dyDescent="0.35">
      <c r="A1883" s="1" t="s">
        <v>108</v>
      </c>
      <c r="B1883" s="1" t="s">
        <v>22</v>
      </c>
      <c r="C1883" s="1" t="s">
        <v>109</v>
      </c>
      <c r="D1883" s="1" t="s">
        <v>46</v>
      </c>
      <c r="E1883" s="5">
        <v>0</v>
      </c>
      <c r="F1883" s="5">
        <v>0</v>
      </c>
      <c r="G1883" s="5">
        <v>0</v>
      </c>
      <c r="H1883" s="5">
        <v>0</v>
      </c>
    </row>
    <row r="1884" spans="1:8" x14ac:dyDescent="0.35">
      <c r="A1884" s="1" t="s">
        <v>108</v>
      </c>
      <c r="B1884" s="1" t="s">
        <v>22</v>
      </c>
      <c r="C1884" s="1" t="s">
        <v>109</v>
      </c>
      <c r="D1884" s="1" t="s">
        <v>47</v>
      </c>
      <c r="E1884" s="5">
        <v>1.0000000000000009E-2</v>
      </c>
      <c r="F1884" s="5">
        <v>-2.7000000000000024E-2</v>
      </c>
      <c r="G1884" s="5">
        <v>4.9999999999998934E-3</v>
      </c>
      <c r="H1884" s="5">
        <v>0</v>
      </c>
    </row>
    <row r="1885" spans="1:8" x14ac:dyDescent="0.35">
      <c r="A1885" s="1" t="s">
        <v>108</v>
      </c>
      <c r="B1885" s="1" t="s">
        <v>22</v>
      </c>
      <c r="C1885" s="1" t="s">
        <v>109</v>
      </c>
      <c r="D1885" s="1" t="s">
        <v>48</v>
      </c>
      <c r="E1885" s="5">
        <v>0</v>
      </c>
      <c r="F1885" s="5">
        <v>0</v>
      </c>
      <c r="G1885" s="5">
        <v>0</v>
      </c>
      <c r="H1885" s="5">
        <v>0</v>
      </c>
    </row>
    <row r="1886" spans="1:8" x14ac:dyDescent="0.35">
      <c r="A1886" s="1" t="s">
        <v>108</v>
      </c>
      <c r="B1886" s="1" t="s">
        <v>22</v>
      </c>
      <c r="C1886" s="1" t="s">
        <v>109</v>
      </c>
      <c r="D1886" s="1" t="s">
        <v>49</v>
      </c>
      <c r="E1886" s="5">
        <v>0</v>
      </c>
      <c r="F1886" s="5">
        <v>0</v>
      </c>
      <c r="G1886" s="5">
        <v>0</v>
      </c>
      <c r="H1886" s="5">
        <v>0</v>
      </c>
    </row>
    <row r="1887" spans="1:8" x14ac:dyDescent="0.35">
      <c r="A1887" s="1" t="s">
        <v>108</v>
      </c>
      <c r="B1887" s="1" t="s">
        <v>22</v>
      </c>
      <c r="C1887" s="1" t="s">
        <v>109</v>
      </c>
      <c r="D1887" s="1" t="s">
        <v>50</v>
      </c>
      <c r="E1887" s="5">
        <v>0</v>
      </c>
      <c r="F1887" s="5">
        <v>0</v>
      </c>
      <c r="G1887" s="5">
        <v>0</v>
      </c>
      <c r="H1887" s="5">
        <v>0</v>
      </c>
    </row>
    <row r="1888" spans="1:8" x14ac:dyDescent="0.35">
      <c r="A1888" s="1" t="s">
        <v>108</v>
      </c>
      <c r="B1888" s="1" t="s">
        <v>22</v>
      </c>
      <c r="C1888" s="1" t="s">
        <v>109</v>
      </c>
      <c r="D1888" s="1" t="s">
        <v>51</v>
      </c>
      <c r="E1888" s="5">
        <v>0</v>
      </c>
      <c r="F1888" s="5">
        <v>2.9999999999999916E-2</v>
      </c>
      <c r="G1888" s="5">
        <v>0</v>
      </c>
      <c r="H1888" s="5">
        <v>0</v>
      </c>
    </row>
    <row r="1889" spans="1:8" x14ac:dyDescent="0.35">
      <c r="A1889" s="1" t="s">
        <v>108</v>
      </c>
      <c r="B1889" s="1" t="s">
        <v>22</v>
      </c>
      <c r="C1889" s="1" t="s">
        <v>109</v>
      </c>
      <c r="D1889" s="1" t="s">
        <v>52</v>
      </c>
      <c r="E1889" s="5">
        <v>8.0000000000000071E-3</v>
      </c>
      <c r="F1889" s="5">
        <v>3.0000000000000027E-3</v>
      </c>
      <c r="G1889" s="5">
        <v>7.0000000000000062E-3</v>
      </c>
      <c r="H1889" s="5">
        <v>0</v>
      </c>
    </row>
    <row r="1890" spans="1:8" x14ac:dyDescent="0.35">
      <c r="A1890" s="1" t="s">
        <v>108</v>
      </c>
      <c r="B1890" s="1" t="s">
        <v>22</v>
      </c>
      <c r="C1890" s="1" t="s">
        <v>109</v>
      </c>
      <c r="D1890" s="1" t="s">
        <v>53</v>
      </c>
      <c r="E1890" s="5">
        <v>0</v>
      </c>
      <c r="F1890" s="5">
        <v>0</v>
      </c>
      <c r="G1890" s="5">
        <v>0</v>
      </c>
      <c r="H1890" s="5">
        <v>0</v>
      </c>
    </row>
    <row r="1891" spans="1:8" x14ac:dyDescent="0.35">
      <c r="A1891" s="1" t="s">
        <v>108</v>
      </c>
      <c r="B1891" s="1" t="s">
        <v>22</v>
      </c>
      <c r="C1891" s="1" t="s">
        <v>109</v>
      </c>
      <c r="D1891" s="1" t="s">
        <v>54</v>
      </c>
      <c r="E1891" s="5">
        <v>-0.16400000000000015</v>
      </c>
      <c r="F1891" s="5">
        <v>0</v>
      </c>
      <c r="G1891" s="5">
        <v>0</v>
      </c>
      <c r="H1891" s="5">
        <v>0</v>
      </c>
    </row>
    <row r="1892" spans="1:8" x14ac:dyDescent="0.35">
      <c r="A1892" s="1" t="s">
        <v>108</v>
      </c>
      <c r="B1892" s="1" t="s">
        <v>22</v>
      </c>
      <c r="C1892" s="1" t="s">
        <v>109</v>
      </c>
      <c r="D1892" s="1" t="s">
        <v>55</v>
      </c>
      <c r="E1892" s="5">
        <v>0</v>
      </c>
      <c r="F1892" s="5">
        <v>0</v>
      </c>
      <c r="G1892" s="5">
        <v>0</v>
      </c>
      <c r="H1892" s="5">
        <v>0</v>
      </c>
    </row>
    <row r="1893" spans="1:8" x14ac:dyDescent="0.35">
      <c r="A1893" s="1" t="s">
        <v>108</v>
      </c>
      <c r="B1893" s="1" t="s">
        <v>22</v>
      </c>
      <c r="C1893" s="1" t="s">
        <v>109</v>
      </c>
      <c r="D1893" s="1" t="s">
        <v>56</v>
      </c>
      <c r="E1893" s="5">
        <v>0</v>
      </c>
      <c r="F1893" s="5">
        <v>0</v>
      </c>
      <c r="G1893" s="5">
        <v>0</v>
      </c>
      <c r="H1893" s="5">
        <v>0</v>
      </c>
    </row>
    <row r="1894" spans="1:8" x14ac:dyDescent="0.35">
      <c r="A1894" s="1" t="s">
        <v>108</v>
      </c>
      <c r="B1894" s="1" t="s">
        <v>22</v>
      </c>
      <c r="C1894" s="1" t="s">
        <v>109</v>
      </c>
      <c r="D1894" s="1" t="s">
        <v>57</v>
      </c>
      <c r="E1894" s="5">
        <v>0</v>
      </c>
      <c r="F1894" s="5">
        <v>0</v>
      </c>
      <c r="G1894" s="5">
        <v>0</v>
      </c>
      <c r="H1894" s="5">
        <v>0</v>
      </c>
    </row>
    <row r="1895" spans="1:8" x14ac:dyDescent="0.35">
      <c r="A1895" s="1" t="s">
        <v>108</v>
      </c>
      <c r="B1895" s="1" t="s">
        <v>22</v>
      </c>
      <c r="C1895" s="1" t="s">
        <v>109</v>
      </c>
      <c r="D1895" s="1" t="s">
        <v>58</v>
      </c>
      <c r="E1895" s="5">
        <v>17.900000000000034</v>
      </c>
      <c r="F1895" s="5">
        <v>4.3840000000000146</v>
      </c>
      <c r="G1895" s="5">
        <v>4.1510000000000673</v>
      </c>
      <c r="H1895" s="5">
        <v>7.0729999999999791</v>
      </c>
    </row>
    <row r="1896" spans="1:8" x14ac:dyDescent="0.35">
      <c r="A1896" s="1" t="s">
        <v>110</v>
      </c>
      <c r="B1896" s="1" t="s">
        <v>22</v>
      </c>
      <c r="C1896" s="1" t="s">
        <v>111</v>
      </c>
      <c r="D1896" s="1" t="s">
        <v>24</v>
      </c>
      <c r="E1896" s="5">
        <v>8.4889999999999759</v>
      </c>
      <c r="F1896" s="5">
        <v>6.1650000000000205</v>
      </c>
      <c r="G1896" s="5">
        <v>5.9759999999999991</v>
      </c>
      <c r="H1896" s="5">
        <v>7.938999999999993</v>
      </c>
    </row>
    <row r="1897" spans="1:8" x14ac:dyDescent="0.35">
      <c r="A1897" s="1" t="s">
        <v>110</v>
      </c>
      <c r="B1897" s="1" t="s">
        <v>22</v>
      </c>
      <c r="C1897" s="1" t="s">
        <v>111</v>
      </c>
      <c r="D1897" s="1" t="s">
        <v>25</v>
      </c>
      <c r="E1897" s="5">
        <v>0.22100000000000009</v>
      </c>
      <c r="F1897" s="5">
        <v>0</v>
      </c>
      <c r="G1897" s="5">
        <v>0</v>
      </c>
      <c r="H1897" s="5">
        <v>0.36099999999999888</v>
      </c>
    </row>
    <row r="1898" spans="1:8" x14ac:dyDescent="0.35">
      <c r="A1898" s="1" t="s">
        <v>110</v>
      </c>
      <c r="B1898" s="1" t="s">
        <v>22</v>
      </c>
      <c r="C1898" s="1" t="s">
        <v>111</v>
      </c>
      <c r="D1898" s="1" t="s">
        <v>26</v>
      </c>
      <c r="E1898" s="5">
        <v>1.5380000000000038</v>
      </c>
      <c r="F1898" s="5">
        <v>0.23099999999999454</v>
      </c>
      <c r="G1898" s="5">
        <v>0.77600000000000335</v>
      </c>
      <c r="H1898" s="5">
        <v>1.1849999999999952</v>
      </c>
    </row>
    <row r="1899" spans="1:8" x14ac:dyDescent="0.35">
      <c r="A1899" s="1" t="s">
        <v>110</v>
      </c>
      <c r="B1899" s="1" t="s">
        <v>22</v>
      </c>
      <c r="C1899" s="1" t="s">
        <v>111</v>
      </c>
      <c r="D1899" s="1" t="s">
        <v>27</v>
      </c>
      <c r="E1899" s="5">
        <v>1.6589999999999989</v>
      </c>
      <c r="F1899" s="5">
        <v>0.30000000000000426</v>
      </c>
      <c r="G1899" s="5">
        <v>0.76899999999999835</v>
      </c>
      <c r="H1899" s="5">
        <v>0.84299999999999642</v>
      </c>
    </row>
    <row r="1900" spans="1:8" x14ac:dyDescent="0.35">
      <c r="A1900" s="1" t="s">
        <v>110</v>
      </c>
      <c r="B1900" s="1" t="s">
        <v>22</v>
      </c>
      <c r="C1900" s="1" t="s">
        <v>111</v>
      </c>
      <c r="D1900" s="1" t="s">
        <v>28</v>
      </c>
      <c r="E1900" s="5">
        <v>0.35499999999999998</v>
      </c>
      <c r="F1900" s="5">
        <v>8.5999999999999854E-2</v>
      </c>
      <c r="G1900" s="5">
        <v>4.2000000000000259E-2</v>
      </c>
      <c r="H1900" s="5">
        <v>0</v>
      </c>
    </row>
    <row r="1901" spans="1:8" x14ac:dyDescent="0.35">
      <c r="A1901" s="1" t="s">
        <v>110</v>
      </c>
      <c r="B1901" s="1" t="s">
        <v>22</v>
      </c>
      <c r="C1901" s="1" t="s">
        <v>111</v>
      </c>
      <c r="D1901" s="1" t="s">
        <v>29</v>
      </c>
      <c r="E1901" s="5">
        <v>0</v>
      </c>
      <c r="F1901" s="5">
        <v>0</v>
      </c>
      <c r="G1901" s="5">
        <v>0</v>
      </c>
      <c r="H1901" s="5">
        <v>0</v>
      </c>
    </row>
    <row r="1902" spans="1:8" x14ac:dyDescent="0.35">
      <c r="A1902" s="1" t="s">
        <v>110</v>
      </c>
      <c r="B1902" s="1" t="s">
        <v>22</v>
      </c>
      <c r="C1902" s="1" t="s">
        <v>111</v>
      </c>
      <c r="D1902" s="1" t="s">
        <v>30</v>
      </c>
      <c r="E1902" s="5">
        <v>0</v>
      </c>
      <c r="F1902" s="5">
        <v>0</v>
      </c>
      <c r="G1902" s="5">
        <v>0</v>
      </c>
      <c r="H1902" s="5">
        <v>0</v>
      </c>
    </row>
    <row r="1903" spans="1:8" x14ac:dyDescent="0.35">
      <c r="A1903" s="1" t="s">
        <v>110</v>
      </c>
      <c r="B1903" s="1" t="s">
        <v>22</v>
      </c>
      <c r="C1903" s="1" t="s">
        <v>111</v>
      </c>
      <c r="D1903" s="1" t="s">
        <v>31</v>
      </c>
      <c r="E1903" s="5">
        <v>0</v>
      </c>
      <c r="F1903" s="5">
        <v>0</v>
      </c>
      <c r="G1903" s="5">
        <v>0</v>
      </c>
      <c r="H1903" s="5">
        <v>0</v>
      </c>
    </row>
    <row r="1904" spans="1:8" x14ac:dyDescent="0.35">
      <c r="A1904" s="1" t="s">
        <v>110</v>
      </c>
      <c r="B1904" s="1" t="s">
        <v>22</v>
      </c>
      <c r="C1904" s="1" t="s">
        <v>111</v>
      </c>
      <c r="D1904" s="1" t="s">
        <v>32</v>
      </c>
      <c r="E1904" s="5">
        <v>0</v>
      </c>
      <c r="F1904" s="5">
        <v>0</v>
      </c>
      <c r="G1904" s="5">
        <v>0</v>
      </c>
      <c r="H1904" s="5">
        <v>0</v>
      </c>
    </row>
    <row r="1905" spans="1:8" x14ac:dyDescent="0.35">
      <c r="A1905" s="1" t="s">
        <v>110</v>
      </c>
      <c r="B1905" s="1" t="s">
        <v>22</v>
      </c>
      <c r="C1905" s="1" t="s">
        <v>111</v>
      </c>
      <c r="D1905" s="1" t="s">
        <v>33</v>
      </c>
      <c r="E1905" s="5">
        <v>3.2000000000000028E-2</v>
      </c>
      <c r="F1905" s="5">
        <v>0</v>
      </c>
      <c r="G1905" s="5">
        <v>0</v>
      </c>
      <c r="H1905" s="5">
        <v>0</v>
      </c>
    </row>
    <row r="1906" spans="1:8" x14ac:dyDescent="0.35">
      <c r="A1906" s="1" t="s">
        <v>110</v>
      </c>
      <c r="B1906" s="1" t="s">
        <v>22</v>
      </c>
      <c r="C1906" s="1" t="s">
        <v>111</v>
      </c>
      <c r="D1906" s="1" t="s">
        <v>34</v>
      </c>
      <c r="E1906" s="5">
        <v>0.57399999999999984</v>
      </c>
      <c r="F1906" s="5">
        <v>0.45400000000000063</v>
      </c>
      <c r="G1906" s="5">
        <v>0.13399999999999945</v>
      </c>
      <c r="H1906" s="5">
        <v>0.81399999999999917</v>
      </c>
    </row>
    <row r="1907" spans="1:8" x14ac:dyDescent="0.35">
      <c r="A1907" s="1" t="s">
        <v>110</v>
      </c>
      <c r="B1907" s="1" t="s">
        <v>22</v>
      </c>
      <c r="C1907" s="1" t="s">
        <v>111</v>
      </c>
      <c r="D1907" s="1" t="s">
        <v>35</v>
      </c>
      <c r="E1907" s="5">
        <v>0.6899999999999995</v>
      </c>
      <c r="F1907" s="5">
        <v>0.21899999999999942</v>
      </c>
      <c r="G1907" s="5">
        <v>6.0999999999999943E-2</v>
      </c>
      <c r="H1907" s="5">
        <v>1.4000000000002899E-2</v>
      </c>
    </row>
    <row r="1908" spans="1:8" x14ac:dyDescent="0.35">
      <c r="A1908" s="1" t="s">
        <v>110</v>
      </c>
      <c r="B1908" s="1" t="s">
        <v>22</v>
      </c>
      <c r="C1908" s="1" t="s">
        <v>111</v>
      </c>
      <c r="D1908" s="1" t="s">
        <v>36</v>
      </c>
      <c r="E1908" s="5">
        <v>4.1999999999999982E-2</v>
      </c>
      <c r="F1908" s="5">
        <v>1.0000000000000009E-2</v>
      </c>
      <c r="G1908" s="5">
        <v>5.4999999999999993E-2</v>
      </c>
      <c r="H1908" s="5">
        <v>0</v>
      </c>
    </row>
    <row r="1909" spans="1:8" x14ac:dyDescent="0.35">
      <c r="A1909" s="1" t="s">
        <v>110</v>
      </c>
      <c r="B1909" s="1" t="s">
        <v>22</v>
      </c>
      <c r="C1909" s="1" t="s">
        <v>111</v>
      </c>
      <c r="D1909" s="1" t="s">
        <v>37</v>
      </c>
      <c r="E1909" s="5">
        <v>8.4999999999999964E-2</v>
      </c>
      <c r="F1909" s="5">
        <v>0</v>
      </c>
      <c r="G1909" s="5">
        <v>0</v>
      </c>
      <c r="H1909" s="5">
        <v>0</v>
      </c>
    </row>
    <row r="1910" spans="1:8" x14ac:dyDescent="0.35">
      <c r="A1910" s="1" t="s">
        <v>110</v>
      </c>
      <c r="B1910" s="1" t="s">
        <v>22</v>
      </c>
      <c r="C1910" s="1" t="s">
        <v>111</v>
      </c>
      <c r="D1910" s="1" t="s">
        <v>38</v>
      </c>
      <c r="E1910" s="5">
        <v>0.15300000000000002</v>
      </c>
      <c r="F1910" s="5">
        <v>0</v>
      </c>
      <c r="G1910" s="5">
        <v>0.25600000000000023</v>
      </c>
      <c r="H1910" s="5">
        <v>0</v>
      </c>
    </row>
    <row r="1911" spans="1:8" x14ac:dyDescent="0.35">
      <c r="A1911" s="1" t="s">
        <v>110</v>
      </c>
      <c r="B1911" s="1" t="s">
        <v>22</v>
      </c>
      <c r="C1911" s="1" t="s">
        <v>111</v>
      </c>
      <c r="D1911" s="1" t="s">
        <v>39</v>
      </c>
      <c r="E1911" s="5">
        <v>0</v>
      </c>
      <c r="F1911" s="5">
        <v>0</v>
      </c>
      <c r="G1911" s="5">
        <v>0</v>
      </c>
      <c r="H1911" s="5">
        <v>0</v>
      </c>
    </row>
    <row r="1912" spans="1:8" x14ac:dyDescent="0.35">
      <c r="A1912" s="1" t="s">
        <v>110</v>
      </c>
      <c r="B1912" s="1" t="s">
        <v>22</v>
      </c>
      <c r="C1912" s="1" t="s">
        <v>111</v>
      </c>
      <c r="D1912" s="1" t="s">
        <v>40</v>
      </c>
      <c r="E1912" s="5">
        <v>0</v>
      </c>
      <c r="F1912" s="5">
        <v>0</v>
      </c>
      <c r="G1912" s="5">
        <v>0</v>
      </c>
      <c r="H1912" s="5">
        <v>1.100000000000001E-2</v>
      </c>
    </row>
    <row r="1913" spans="1:8" x14ac:dyDescent="0.35">
      <c r="A1913" s="1" t="s">
        <v>110</v>
      </c>
      <c r="B1913" s="1" t="s">
        <v>22</v>
      </c>
      <c r="C1913" s="1" t="s">
        <v>111</v>
      </c>
      <c r="D1913" s="1" t="s">
        <v>41</v>
      </c>
      <c r="E1913" s="5">
        <v>0</v>
      </c>
      <c r="F1913" s="5">
        <v>0</v>
      </c>
      <c r="G1913" s="5">
        <v>0</v>
      </c>
      <c r="H1913" s="5">
        <v>0</v>
      </c>
    </row>
    <row r="1914" spans="1:8" x14ac:dyDescent="0.35">
      <c r="A1914" s="1" t="s">
        <v>110</v>
      </c>
      <c r="B1914" s="1" t="s">
        <v>22</v>
      </c>
      <c r="C1914" s="1" t="s">
        <v>111</v>
      </c>
      <c r="D1914" s="1" t="s">
        <v>42</v>
      </c>
      <c r="E1914" s="5">
        <v>0.29600000000000115</v>
      </c>
      <c r="F1914" s="5">
        <v>0</v>
      </c>
      <c r="G1914" s="5">
        <v>4.0999999999999481E-2</v>
      </c>
      <c r="H1914" s="5">
        <v>0</v>
      </c>
    </row>
    <row r="1915" spans="1:8" x14ac:dyDescent="0.35">
      <c r="A1915" s="1" t="s">
        <v>110</v>
      </c>
      <c r="B1915" s="1" t="s">
        <v>22</v>
      </c>
      <c r="C1915" s="1" t="s">
        <v>111</v>
      </c>
      <c r="D1915" s="1" t="s">
        <v>43</v>
      </c>
      <c r="E1915" s="5">
        <v>0</v>
      </c>
      <c r="F1915" s="5">
        <v>0</v>
      </c>
      <c r="G1915" s="5">
        <v>0</v>
      </c>
      <c r="H1915" s="5">
        <v>0</v>
      </c>
    </row>
    <row r="1916" spans="1:8" x14ac:dyDescent="0.35">
      <c r="A1916" s="1" t="s">
        <v>110</v>
      </c>
      <c r="B1916" s="1" t="s">
        <v>22</v>
      </c>
      <c r="C1916" s="1" t="s">
        <v>111</v>
      </c>
      <c r="D1916" s="1" t="s">
        <v>44</v>
      </c>
      <c r="E1916" s="5">
        <v>0</v>
      </c>
      <c r="F1916" s="5">
        <v>0</v>
      </c>
      <c r="G1916" s="5">
        <v>0</v>
      </c>
      <c r="H1916" s="5">
        <v>0</v>
      </c>
    </row>
    <row r="1917" spans="1:8" x14ac:dyDescent="0.35">
      <c r="A1917" s="1" t="s">
        <v>110</v>
      </c>
      <c r="B1917" s="1" t="s">
        <v>22</v>
      </c>
      <c r="C1917" s="1" t="s">
        <v>111</v>
      </c>
      <c r="D1917" s="1" t="s">
        <v>45</v>
      </c>
      <c r="E1917" s="5">
        <v>0</v>
      </c>
      <c r="F1917" s="5">
        <v>0</v>
      </c>
      <c r="G1917" s="5">
        <v>0</v>
      </c>
      <c r="H1917" s="5">
        <v>0</v>
      </c>
    </row>
    <row r="1918" spans="1:8" x14ac:dyDescent="0.35">
      <c r="A1918" s="1" t="s">
        <v>110</v>
      </c>
      <c r="B1918" s="1" t="s">
        <v>22</v>
      </c>
      <c r="C1918" s="1" t="s">
        <v>111</v>
      </c>
      <c r="D1918" s="1" t="s">
        <v>46</v>
      </c>
      <c r="E1918" s="5">
        <v>0</v>
      </c>
      <c r="F1918" s="5">
        <v>0</v>
      </c>
      <c r="G1918" s="5">
        <v>0</v>
      </c>
      <c r="H1918" s="5">
        <v>0</v>
      </c>
    </row>
    <row r="1919" spans="1:8" x14ac:dyDescent="0.35">
      <c r="A1919" s="1" t="s">
        <v>110</v>
      </c>
      <c r="B1919" s="1" t="s">
        <v>22</v>
      </c>
      <c r="C1919" s="1" t="s">
        <v>111</v>
      </c>
      <c r="D1919" s="1" t="s">
        <v>47</v>
      </c>
      <c r="E1919" s="5">
        <v>0</v>
      </c>
      <c r="F1919" s="5">
        <v>0</v>
      </c>
      <c r="G1919" s="5">
        <v>4.0000000000000036E-3</v>
      </c>
      <c r="H1919" s="5">
        <v>0</v>
      </c>
    </row>
    <row r="1920" spans="1:8" x14ac:dyDescent="0.35">
      <c r="A1920" s="1" t="s">
        <v>110</v>
      </c>
      <c r="B1920" s="1" t="s">
        <v>22</v>
      </c>
      <c r="C1920" s="1" t="s">
        <v>111</v>
      </c>
      <c r="D1920" s="1" t="s">
        <v>48</v>
      </c>
      <c r="E1920" s="5">
        <v>0</v>
      </c>
      <c r="F1920" s="5">
        <v>0</v>
      </c>
      <c r="G1920" s="5">
        <v>0</v>
      </c>
      <c r="H1920" s="5">
        <v>0</v>
      </c>
    </row>
    <row r="1921" spans="1:8" x14ac:dyDescent="0.35">
      <c r="A1921" s="1" t="s">
        <v>110</v>
      </c>
      <c r="B1921" s="1" t="s">
        <v>22</v>
      </c>
      <c r="C1921" s="1" t="s">
        <v>111</v>
      </c>
      <c r="D1921" s="1" t="s">
        <v>49</v>
      </c>
      <c r="E1921" s="5">
        <v>0</v>
      </c>
      <c r="F1921" s="5">
        <v>0</v>
      </c>
      <c r="G1921" s="5">
        <v>0</v>
      </c>
      <c r="H1921" s="5">
        <v>0</v>
      </c>
    </row>
    <row r="1922" spans="1:8" x14ac:dyDescent="0.35">
      <c r="A1922" s="1" t="s">
        <v>110</v>
      </c>
      <c r="B1922" s="1" t="s">
        <v>22</v>
      </c>
      <c r="C1922" s="1" t="s">
        <v>111</v>
      </c>
      <c r="D1922" s="1" t="s">
        <v>50</v>
      </c>
      <c r="E1922" s="5">
        <v>0</v>
      </c>
      <c r="F1922" s="5">
        <v>0</v>
      </c>
      <c r="G1922" s="5">
        <v>0</v>
      </c>
      <c r="H1922" s="5">
        <v>0</v>
      </c>
    </row>
    <row r="1923" spans="1:8" x14ac:dyDescent="0.35">
      <c r="A1923" s="1" t="s">
        <v>110</v>
      </c>
      <c r="B1923" s="1" t="s">
        <v>22</v>
      </c>
      <c r="C1923" s="1" t="s">
        <v>111</v>
      </c>
      <c r="D1923" s="1" t="s">
        <v>51</v>
      </c>
      <c r="E1923" s="5">
        <v>0</v>
      </c>
      <c r="F1923" s="5">
        <v>7.5999999999999956E-2</v>
      </c>
      <c r="G1923" s="5">
        <v>0</v>
      </c>
      <c r="H1923" s="5">
        <v>0</v>
      </c>
    </row>
    <row r="1924" spans="1:8" x14ac:dyDescent="0.35">
      <c r="A1924" s="1" t="s">
        <v>110</v>
      </c>
      <c r="B1924" s="1" t="s">
        <v>22</v>
      </c>
      <c r="C1924" s="1" t="s">
        <v>111</v>
      </c>
      <c r="D1924" s="1" t="s">
        <v>52</v>
      </c>
      <c r="E1924" s="5">
        <v>6.0000000000000053E-3</v>
      </c>
      <c r="F1924" s="5">
        <v>4.0000000000000036E-3</v>
      </c>
      <c r="G1924" s="5">
        <v>0</v>
      </c>
      <c r="H1924" s="5">
        <v>0</v>
      </c>
    </row>
    <row r="1925" spans="1:8" x14ac:dyDescent="0.35">
      <c r="A1925" s="1" t="s">
        <v>110</v>
      </c>
      <c r="B1925" s="1" t="s">
        <v>22</v>
      </c>
      <c r="C1925" s="1" t="s">
        <v>111</v>
      </c>
      <c r="D1925" s="1" t="s">
        <v>53</v>
      </c>
      <c r="E1925" s="5">
        <v>0</v>
      </c>
      <c r="F1925" s="5">
        <v>0</v>
      </c>
      <c r="G1925" s="5">
        <v>0</v>
      </c>
      <c r="H1925" s="5">
        <v>0</v>
      </c>
    </row>
    <row r="1926" spans="1:8" x14ac:dyDescent="0.35">
      <c r="A1926" s="1" t="s">
        <v>110</v>
      </c>
      <c r="B1926" s="1" t="s">
        <v>22</v>
      </c>
      <c r="C1926" s="1" t="s">
        <v>111</v>
      </c>
      <c r="D1926" s="1" t="s">
        <v>54</v>
      </c>
      <c r="E1926" s="5">
        <v>-0.02</v>
      </c>
      <c r="F1926" s="5">
        <v>0</v>
      </c>
      <c r="G1926" s="5">
        <v>0</v>
      </c>
      <c r="H1926" s="5">
        <v>0</v>
      </c>
    </row>
    <row r="1927" spans="1:8" x14ac:dyDescent="0.35">
      <c r="A1927" s="1" t="s">
        <v>110</v>
      </c>
      <c r="B1927" s="1" t="s">
        <v>22</v>
      </c>
      <c r="C1927" s="1" t="s">
        <v>111</v>
      </c>
      <c r="D1927" s="1" t="s">
        <v>55</v>
      </c>
      <c r="E1927" s="5">
        <v>0</v>
      </c>
      <c r="F1927" s="5">
        <v>0</v>
      </c>
      <c r="G1927" s="5">
        <v>0</v>
      </c>
      <c r="H1927" s="5">
        <v>0</v>
      </c>
    </row>
    <row r="1928" spans="1:8" x14ac:dyDescent="0.35">
      <c r="A1928" s="1" t="s">
        <v>110</v>
      </c>
      <c r="B1928" s="1" t="s">
        <v>22</v>
      </c>
      <c r="C1928" s="1" t="s">
        <v>111</v>
      </c>
      <c r="D1928" s="1" t="s">
        <v>56</v>
      </c>
      <c r="E1928" s="5">
        <v>0</v>
      </c>
      <c r="F1928" s="5">
        <v>0</v>
      </c>
      <c r="G1928" s="5">
        <v>0</v>
      </c>
      <c r="H1928" s="5">
        <v>0</v>
      </c>
    </row>
    <row r="1929" spans="1:8" x14ac:dyDescent="0.35">
      <c r="A1929" s="1" t="s">
        <v>110</v>
      </c>
      <c r="B1929" s="1" t="s">
        <v>22</v>
      </c>
      <c r="C1929" s="1" t="s">
        <v>111</v>
      </c>
      <c r="D1929" s="1" t="s">
        <v>57</v>
      </c>
      <c r="E1929" s="5">
        <v>0</v>
      </c>
      <c r="F1929" s="5">
        <v>0</v>
      </c>
      <c r="G1929" s="5">
        <v>0</v>
      </c>
      <c r="H1929" s="5">
        <v>0</v>
      </c>
    </row>
    <row r="1930" spans="1:8" x14ac:dyDescent="0.35">
      <c r="A1930" s="1" t="s">
        <v>110</v>
      </c>
      <c r="B1930" s="1" t="s">
        <v>22</v>
      </c>
      <c r="C1930" s="1" t="s">
        <v>111</v>
      </c>
      <c r="D1930" s="1" t="s">
        <v>58</v>
      </c>
      <c r="E1930" s="5">
        <v>14.119999999999948</v>
      </c>
      <c r="F1930" s="5">
        <v>7.5450000000000728</v>
      </c>
      <c r="G1930" s="5">
        <v>8.1140000000000327</v>
      </c>
      <c r="H1930" s="5">
        <v>11.16700000000003</v>
      </c>
    </row>
    <row r="1931" spans="1:8" x14ac:dyDescent="0.35">
      <c r="A1931" s="1" t="s">
        <v>161</v>
      </c>
      <c r="B1931" s="1" t="s">
        <v>22</v>
      </c>
      <c r="C1931" s="1" t="s">
        <v>162</v>
      </c>
      <c r="D1931" s="1" t="s">
        <v>24</v>
      </c>
      <c r="E1931" s="5">
        <v>0.20599999999999952</v>
      </c>
      <c r="F1931" s="5">
        <v>6.4000000000000057E-2</v>
      </c>
      <c r="G1931" s="5">
        <v>0.11899999999999977</v>
      </c>
      <c r="H1931" s="5">
        <v>0.18299999999999983</v>
      </c>
    </row>
    <row r="1932" spans="1:8" x14ac:dyDescent="0.35">
      <c r="A1932" s="1" t="s">
        <v>161</v>
      </c>
      <c r="B1932" s="1" t="s">
        <v>22</v>
      </c>
      <c r="C1932" s="1" t="s">
        <v>162</v>
      </c>
      <c r="D1932" s="1" t="s">
        <v>25</v>
      </c>
      <c r="E1932" s="5">
        <v>6.899999999999995E-2</v>
      </c>
      <c r="F1932" s="5">
        <v>0.12100000000000044</v>
      </c>
      <c r="G1932" s="5">
        <v>0.30299999999999994</v>
      </c>
      <c r="H1932" s="5">
        <v>1.1000000000001009E-2</v>
      </c>
    </row>
    <row r="1933" spans="1:8" x14ac:dyDescent="0.35">
      <c r="A1933" s="1" t="s">
        <v>161</v>
      </c>
      <c r="B1933" s="1" t="s">
        <v>22</v>
      </c>
      <c r="C1933" s="1" t="s">
        <v>162</v>
      </c>
      <c r="D1933" s="1" t="s">
        <v>26</v>
      </c>
      <c r="E1933" s="5">
        <v>7.2999999999999954E-2</v>
      </c>
      <c r="F1933" s="5">
        <v>0</v>
      </c>
      <c r="G1933" s="5">
        <v>1.6000000000000014E-2</v>
      </c>
      <c r="H1933" s="5">
        <v>1.6999999999999904E-2</v>
      </c>
    </row>
    <row r="1934" spans="1:8" x14ac:dyDescent="0.35">
      <c r="A1934" s="1" t="s">
        <v>161</v>
      </c>
      <c r="B1934" s="1" t="s">
        <v>22</v>
      </c>
      <c r="C1934" s="1" t="s">
        <v>162</v>
      </c>
      <c r="D1934" s="1" t="s">
        <v>27</v>
      </c>
      <c r="E1934" s="5">
        <v>1.343</v>
      </c>
      <c r="F1934" s="5">
        <v>1.6000000000000014E-2</v>
      </c>
      <c r="G1934" s="5">
        <v>4.5999999999999375E-2</v>
      </c>
      <c r="H1934" s="5">
        <v>0.35800000000000054</v>
      </c>
    </row>
    <row r="1935" spans="1:8" x14ac:dyDescent="0.35">
      <c r="A1935" s="1" t="s">
        <v>161</v>
      </c>
      <c r="B1935" s="1" t="s">
        <v>22</v>
      </c>
      <c r="C1935" s="1" t="s">
        <v>162</v>
      </c>
      <c r="D1935" s="1" t="s">
        <v>28</v>
      </c>
      <c r="E1935" s="5">
        <v>1.3100000000000023</v>
      </c>
      <c r="F1935" s="5">
        <v>1.0609999999999999</v>
      </c>
      <c r="G1935" s="5">
        <v>1.6579999999999941</v>
      </c>
      <c r="H1935" s="5">
        <v>1.2000000000000455E-2</v>
      </c>
    </row>
    <row r="1936" spans="1:8" x14ac:dyDescent="0.35">
      <c r="A1936" s="1" t="s">
        <v>161</v>
      </c>
      <c r="B1936" s="1" t="s">
        <v>22</v>
      </c>
      <c r="C1936" s="1" t="s">
        <v>162</v>
      </c>
      <c r="D1936" s="1" t="s">
        <v>29</v>
      </c>
      <c r="E1936" s="5">
        <v>0</v>
      </c>
      <c r="F1936" s="5">
        <v>0</v>
      </c>
      <c r="G1936" s="5">
        <v>0</v>
      </c>
      <c r="H1936" s="5">
        <v>0</v>
      </c>
    </row>
    <row r="1937" spans="1:8" x14ac:dyDescent="0.35">
      <c r="A1937" s="1" t="s">
        <v>161</v>
      </c>
      <c r="B1937" s="1" t="s">
        <v>22</v>
      </c>
      <c r="C1937" s="1" t="s">
        <v>162</v>
      </c>
      <c r="D1937" s="1" t="s">
        <v>30</v>
      </c>
      <c r="E1937" s="5">
        <v>0</v>
      </c>
      <c r="F1937" s="5">
        <v>0</v>
      </c>
      <c r="G1937" s="5">
        <v>0</v>
      </c>
      <c r="H1937" s="5">
        <v>0</v>
      </c>
    </row>
    <row r="1938" spans="1:8" x14ac:dyDescent="0.35">
      <c r="A1938" s="1" t="s">
        <v>161</v>
      </c>
      <c r="B1938" s="1" t="s">
        <v>22</v>
      </c>
      <c r="C1938" s="1" t="s">
        <v>162</v>
      </c>
      <c r="D1938" s="1" t="s">
        <v>31</v>
      </c>
      <c r="E1938" s="5">
        <v>0</v>
      </c>
      <c r="F1938" s="5">
        <v>0</v>
      </c>
      <c r="G1938" s="5">
        <v>0</v>
      </c>
      <c r="H1938" s="5">
        <v>0</v>
      </c>
    </row>
    <row r="1939" spans="1:8" x14ac:dyDescent="0.35">
      <c r="A1939" s="1" t="s">
        <v>161</v>
      </c>
      <c r="B1939" s="1" t="s">
        <v>22</v>
      </c>
      <c r="C1939" s="1" t="s">
        <v>162</v>
      </c>
      <c r="D1939" s="1" t="s">
        <v>32</v>
      </c>
      <c r="E1939" s="5">
        <v>0</v>
      </c>
      <c r="F1939" s="5">
        <v>0</v>
      </c>
      <c r="G1939" s="5">
        <v>0</v>
      </c>
      <c r="H1939" s="5">
        <v>0</v>
      </c>
    </row>
    <row r="1940" spans="1:8" x14ac:dyDescent="0.35">
      <c r="A1940" s="1" t="s">
        <v>161</v>
      </c>
      <c r="B1940" s="1" t="s">
        <v>22</v>
      </c>
      <c r="C1940" s="1" t="s">
        <v>162</v>
      </c>
      <c r="D1940" s="1" t="s">
        <v>33</v>
      </c>
      <c r="E1940" s="5">
        <v>2.4999999999999911E-2</v>
      </c>
      <c r="F1940" s="5">
        <v>1.1000000000000121E-2</v>
      </c>
      <c r="G1940" s="5">
        <v>6.0000000000000053E-3</v>
      </c>
      <c r="H1940" s="5">
        <v>0</v>
      </c>
    </row>
    <row r="1941" spans="1:8" x14ac:dyDescent="0.35">
      <c r="A1941" s="1" t="s">
        <v>161</v>
      </c>
      <c r="B1941" s="1" t="s">
        <v>22</v>
      </c>
      <c r="C1941" s="1" t="s">
        <v>162</v>
      </c>
      <c r="D1941" s="1" t="s">
        <v>34</v>
      </c>
      <c r="E1941" s="5">
        <v>0.17100000000000026</v>
      </c>
      <c r="F1941" s="5">
        <v>4.8000000000000043E-2</v>
      </c>
      <c r="G1941" s="5">
        <v>0.26199999999999957</v>
      </c>
      <c r="H1941" s="5">
        <v>4.0000000000000036E-2</v>
      </c>
    </row>
    <row r="1942" spans="1:8" x14ac:dyDescent="0.35">
      <c r="A1942" s="1" t="s">
        <v>161</v>
      </c>
      <c r="B1942" s="1" t="s">
        <v>22</v>
      </c>
      <c r="C1942" s="1" t="s">
        <v>162</v>
      </c>
      <c r="D1942" s="1" t="s">
        <v>35</v>
      </c>
      <c r="E1942" s="5">
        <v>6.0999999999999943E-2</v>
      </c>
      <c r="F1942" s="5">
        <v>2.0000000000002238E-3</v>
      </c>
      <c r="G1942" s="5">
        <v>0</v>
      </c>
      <c r="H1942" s="5">
        <v>5.9999999999997833E-3</v>
      </c>
    </row>
    <row r="1943" spans="1:8" x14ac:dyDescent="0.35">
      <c r="A1943" s="1" t="s">
        <v>161</v>
      </c>
      <c r="B1943" s="1" t="s">
        <v>22</v>
      </c>
      <c r="C1943" s="1" t="s">
        <v>162</v>
      </c>
      <c r="D1943" s="1" t="s">
        <v>36</v>
      </c>
      <c r="E1943" s="5">
        <v>0</v>
      </c>
      <c r="F1943" s="5">
        <v>0</v>
      </c>
      <c r="G1943" s="5">
        <v>7.0000000000000062E-3</v>
      </c>
      <c r="H1943" s="5">
        <v>0</v>
      </c>
    </row>
    <row r="1944" spans="1:8" x14ac:dyDescent="0.35">
      <c r="A1944" s="1" t="s">
        <v>161</v>
      </c>
      <c r="B1944" s="1" t="s">
        <v>22</v>
      </c>
      <c r="C1944" s="1" t="s">
        <v>162</v>
      </c>
      <c r="D1944" s="1" t="s">
        <v>37</v>
      </c>
      <c r="E1944" s="5">
        <v>5.000000000000001E-3</v>
      </c>
      <c r="F1944" s="5">
        <v>0</v>
      </c>
      <c r="G1944" s="5">
        <v>0</v>
      </c>
      <c r="H1944" s="5">
        <v>0</v>
      </c>
    </row>
    <row r="1945" spans="1:8" x14ac:dyDescent="0.35">
      <c r="A1945" s="1" t="s">
        <v>161</v>
      </c>
      <c r="B1945" s="1" t="s">
        <v>22</v>
      </c>
      <c r="C1945" s="1" t="s">
        <v>162</v>
      </c>
      <c r="D1945" s="1" t="s">
        <v>38</v>
      </c>
      <c r="E1945" s="5">
        <v>1.6000000000000014E-2</v>
      </c>
      <c r="F1945" s="5">
        <v>0</v>
      </c>
      <c r="G1945" s="5">
        <v>0</v>
      </c>
      <c r="H1945" s="5">
        <v>0</v>
      </c>
    </row>
    <row r="1946" spans="1:8" x14ac:dyDescent="0.35">
      <c r="A1946" s="1" t="s">
        <v>161</v>
      </c>
      <c r="B1946" s="1" t="s">
        <v>22</v>
      </c>
      <c r="C1946" s="1" t="s">
        <v>162</v>
      </c>
      <c r="D1946" s="1" t="s">
        <v>39</v>
      </c>
      <c r="E1946" s="5">
        <v>0</v>
      </c>
      <c r="F1946" s="5">
        <v>0</v>
      </c>
      <c r="G1946" s="5">
        <v>0</v>
      </c>
      <c r="H1946" s="5">
        <v>0</v>
      </c>
    </row>
    <row r="1947" spans="1:8" x14ac:dyDescent="0.35">
      <c r="A1947" s="1" t="s">
        <v>161</v>
      </c>
      <c r="B1947" s="1" t="s">
        <v>22</v>
      </c>
      <c r="C1947" s="1" t="s">
        <v>162</v>
      </c>
      <c r="D1947" s="1" t="s">
        <v>40</v>
      </c>
      <c r="E1947" s="5">
        <v>0</v>
      </c>
      <c r="F1947" s="5">
        <v>0</v>
      </c>
      <c r="G1947" s="5">
        <v>0</v>
      </c>
      <c r="H1947" s="5">
        <v>0</v>
      </c>
    </row>
    <row r="1948" spans="1:8" x14ac:dyDescent="0.35">
      <c r="A1948" s="1" t="s">
        <v>161</v>
      </c>
      <c r="B1948" s="1" t="s">
        <v>22</v>
      </c>
      <c r="C1948" s="1" t="s">
        <v>162</v>
      </c>
      <c r="D1948" s="1" t="s">
        <v>41</v>
      </c>
      <c r="E1948" s="5">
        <v>0</v>
      </c>
      <c r="F1948" s="5">
        <v>3.0000000000000027E-3</v>
      </c>
      <c r="G1948" s="5">
        <v>0</v>
      </c>
      <c r="H1948" s="5">
        <v>0</v>
      </c>
    </row>
    <row r="1949" spans="1:8" x14ac:dyDescent="0.35">
      <c r="A1949" s="1" t="s">
        <v>161</v>
      </c>
      <c r="B1949" s="1" t="s">
        <v>22</v>
      </c>
      <c r="C1949" s="1" t="s">
        <v>162</v>
      </c>
      <c r="D1949" s="1" t="s">
        <v>42</v>
      </c>
      <c r="E1949" s="5">
        <v>8.159000000000006</v>
      </c>
      <c r="F1949" s="5">
        <v>3.2999999999999972</v>
      </c>
      <c r="G1949" s="5">
        <v>1.1199999999999903</v>
      </c>
      <c r="H1949" s="5">
        <v>0</v>
      </c>
    </row>
    <row r="1950" spans="1:8" x14ac:dyDescent="0.35">
      <c r="A1950" s="1" t="s">
        <v>161</v>
      </c>
      <c r="B1950" s="1" t="s">
        <v>22</v>
      </c>
      <c r="C1950" s="1" t="s">
        <v>162</v>
      </c>
      <c r="D1950" s="1" t="s">
        <v>43</v>
      </c>
      <c r="E1950" s="5">
        <v>0</v>
      </c>
      <c r="F1950" s="5">
        <v>0</v>
      </c>
      <c r="G1950" s="5">
        <v>0</v>
      </c>
      <c r="H1950" s="5">
        <v>0</v>
      </c>
    </row>
    <row r="1951" spans="1:8" x14ac:dyDescent="0.35">
      <c r="A1951" s="1" t="s">
        <v>161</v>
      </c>
      <c r="B1951" s="1" t="s">
        <v>22</v>
      </c>
      <c r="C1951" s="1" t="s">
        <v>162</v>
      </c>
      <c r="D1951" s="1" t="s">
        <v>44</v>
      </c>
      <c r="E1951" s="5">
        <v>0</v>
      </c>
      <c r="F1951" s="5">
        <v>0</v>
      </c>
      <c r="G1951" s="5">
        <v>0</v>
      </c>
      <c r="H1951" s="5">
        <v>0</v>
      </c>
    </row>
    <row r="1952" spans="1:8" x14ac:dyDescent="0.35">
      <c r="A1952" s="1" t="s">
        <v>161</v>
      </c>
      <c r="B1952" s="1" t="s">
        <v>22</v>
      </c>
      <c r="C1952" s="1" t="s">
        <v>162</v>
      </c>
      <c r="D1952" s="1" t="s">
        <v>45</v>
      </c>
      <c r="E1952" s="5">
        <v>1.000000000000334E-3</v>
      </c>
      <c r="F1952" s="5">
        <v>9.9999999999988987E-4</v>
      </c>
      <c r="G1952" s="5">
        <v>1.9999999999997797E-3</v>
      </c>
      <c r="H1952" s="5">
        <v>0</v>
      </c>
    </row>
    <row r="1953" spans="1:8" x14ac:dyDescent="0.35">
      <c r="A1953" s="1" t="s">
        <v>161</v>
      </c>
      <c r="B1953" s="1" t="s">
        <v>22</v>
      </c>
      <c r="C1953" s="1" t="s">
        <v>162</v>
      </c>
      <c r="D1953" s="1" t="s">
        <v>46</v>
      </c>
      <c r="E1953" s="5">
        <v>0</v>
      </c>
      <c r="F1953" s="5">
        <v>0</v>
      </c>
      <c r="G1953" s="5">
        <v>0</v>
      </c>
      <c r="H1953" s="5">
        <v>0</v>
      </c>
    </row>
    <row r="1954" spans="1:8" x14ac:dyDescent="0.35">
      <c r="A1954" s="1" t="s">
        <v>161</v>
      </c>
      <c r="B1954" s="1" t="s">
        <v>22</v>
      </c>
      <c r="C1954" s="1" t="s">
        <v>162</v>
      </c>
      <c r="D1954" s="1" t="s">
        <v>47</v>
      </c>
      <c r="E1954" s="5">
        <v>1.2999999999999901E-2</v>
      </c>
      <c r="F1954" s="5">
        <v>2.0000000000000018E-3</v>
      </c>
      <c r="G1954" s="5">
        <v>0.19300000000000006</v>
      </c>
      <c r="H1954" s="5">
        <v>0</v>
      </c>
    </row>
    <row r="1955" spans="1:8" x14ac:dyDescent="0.35">
      <c r="A1955" s="1" t="s">
        <v>161</v>
      </c>
      <c r="B1955" s="1" t="s">
        <v>22</v>
      </c>
      <c r="C1955" s="1" t="s">
        <v>162</v>
      </c>
      <c r="D1955" s="1" t="s">
        <v>48</v>
      </c>
      <c r="E1955" s="5">
        <v>0</v>
      </c>
      <c r="F1955" s="5">
        <v>0</v>
      </c>
      <c r="G1955" s="5">
        <v>0</v>
      </c>
      <c r="H1955" s="5">
        <v>0</v>
      </c>
    </row>
    <row r="1956" spans="1:8" x14ac:dyDescent="0.35">
      <c r="A1956" s="1" t="s">
        <v>161</v>
      </c>
      <c r="B1956" s="1" t="s">
        <v>22</v>
      </c>
      <c r="C1956" s="1" t="s">
        <v>162</v>
      </c>
      <c r="D1956" s="1" t="s">
        <v>49</v>
      </c>
      <c r="E1956" s="5">
        <v>0</v>
      </c>
      <c r="F1956" s="5">
        <v>0</v>
      </c>
      <c r="G1956" s="5">
        <v>0</v>
      </c>
      <c r="H1956" s="5">
        <v>0</v>
      </c>
    </row>
    <row r="1957" spans="1:8" x14ac:dyDescent="0.35">
      <c r="A1957" s="1" t="s">
        <v>161</v>
      </c>
      <c r="B1957" s="1" t="s">
        <v>22</v>
      </c>
      <c r="C1957" s="1" t="s">
        <v>162</v>
      </c>
      <c r="D1957" s="1" t="s">
        <v>50</v>
      </c>
      <c r="E1957" s="5">
        <v>0</v>
      </c>
      <c r="F1957" s="5">
        <v>0</v>
      </c>
      <c r="G1957" s="5">
        <v>0</v>
      </c>
      <c r="H1957" s="5">
        <v>0</v>
      </c>
    </row>
    <row r="1958" spans="1:8" x14ac:dyDescent="0.35">
      <c r="A1958" s="1" t="s">
        <v>161</v>
      </c>
      <c r="B1958" s="1" t="s">
        <v>22</v>
      </c>
      <c r="C1958" s="1" t="s">
        <v>162</v>
      </c>
      <c r="D1958" s="1" t="s">
        <v>51</v>
      </c>
      <c r="E1958" s="5">
        <v>0</v>
      </c>
      <c r="F1958" s="5">
        <v>0</v>
      </c>
      <c r="G1958" s="5">
        <v>0</v>
      </c>
      <c r="H1958" s="5">
        <v>0</v>
      </c>
    </row>
    <row r="1959" spans="1:8" x14ac:dyDescent="0.35">
      <c r="A1959" s="1" t="s">
        <v>161</v>
      </c>
      <c r="B1959" s="1" t="s">
        <v>22</v>
      </c>
      <c r="C1959" s="1" t="s">
        <v>162</v>
      </c>
      <c r="D1959" s="1" t="s">
        <v>52</v>
      </c>
      <c r="E1959" s="5">
        <v>5.8000000000000274E-2</v>
      </c>
      <c r="F1959" s="5">
        <v>4.0999999999999925E-2</v>
      </c>
      <c r="G1959" s="5">
        <v>8.0000000000000071E-2</v>
      </c>
      <c r="H1959" s="5">
        <v>0</v>
      </c>
    </row>
    <row r="1960" spans="1:8" x14ac:dyDescent="0.35">
      <c r="A1960" s="1" t="s">
        <v>161</v>
      </c>
      <c r="B1960" s="1" t="s">
        <v>22</v>
      </c>
      <c r="C1960" s="1" t="s">
        <v>162</v>
      </c>
      <c r="D1960" s="1" t="s">
        <v>53</v>
      </c>
      <c r="E1960" s="5">
        <v>0</v>
      </c>
      <c r="F1960" s="5">
        <v>0</v>
      </c>
      <c r="G1960" s="5">
        <v>0</v>
      </c>
      <c r="H1960" s="5">
        <v>0</v>
      </c>
    </row>
    <row r="1961" spans="1:8" x14ac:dyDescent="0.35">
      <c r="A1961" s="1" t="s">
        <v>161</v>
      </c>
      <c r="B1961" s="1" t="s">
        <v>22</v>
      </c>
      <c r="C1961" s="1" t="s">
        <v>162</v>
      </c>
      <c r="D1961" s="1" t="s">
        <v>54</v>
      </c>
      <c r="E1961" s="5">
        <v>-0.87000000000000011</v>
      </c>
      <c r="F1961" s="5">
        <v>0</v>
      </c>
      <c r="G1961" s="5">
        <v>0</v>
      </c>
      <c r="H1961" s="5">
        <v>0</v>
      </c>
    </row>
    <row r="1962" spans="1:8" x14ac:dyDescent="0.35">
      <c r="A1962" s="1" t="s">
        <v>161</v>
      </c>
      <c r="B1962" s="1" t="s">
        <v>22</v>
      </c>
      <c r="C1962" s="1" t="s">
        <v>162</v>
      </c>
      <c r="D1962" s="1" t="s">
        <v>55</v>
      </c>
      <c r="E1962" s="5">
        <v>0</v>
      </c>
      <c r="F1962" s="5">
        <v>0</v>
      </c>
      <c r="G1962" s="5">
        <v>0</v>
      </c>
      <c r="H1962" s="5">
        <v>0</v>
      </c>
    </row>
    <row r="1963" spans="1:8" x14ac:dyDescent="0.35">
      <c r="A1963" s="1" t="s">
        <v>161</v>
      </c>
      <c r="B1963" s="1" t="s">
        <v>22</v>
      </c>
      <c r="C1963" s="1" t="s">
        <v>162</v>
      </c>
      <c r="D1963" s="1" t="s">
        <v>56</v>
      </c>
      <c r="E1963" s="5">
        <v>0</v>
      </c>
      <c r="F1963" s="5">
        <v>0</v>
      </c>
      <c r="G1963" s="5">
        <v>0</v>
      </c>
      <c r="H1963" s="5">
        <v>0</v>
      </c>
    </row>
    <row r="1964" spans="1:8" x14ac:dyDescent="0.35">
      <c r="A1964" s="1" t="s">
        <v>161</v>
      </c>
      <c r="B1964" s="1" t="s">
        <v>22</v>
      </c>
      <c r="C1964" s="1" t="s">
        <v>162</v>
      </c>
      <c r="D1964" s="1" t="s">
        <v>57</v>
      </c>
      <c r="E1964" s="5">
        <v>0</v>
      </c>
      <c r="F1964" s="5">
        <v>0</v>
      </c>
      <c r="G1964" s="5">
        <v>0</v>
      </c>
      <c r="H1964" s="5">
        <v>0</v>
      </c>
    </row>
    <row r="1965" spans="1:8" x14ac:dyDescent="0.35">
      <c r="A1965" s="1" t="s">
        <v>161</v>
      </c>
      <c r="B1965" s="1" t="s">
        <v>22</v>
      </c>
      <c r="C1965" s="1" t="s">
        <v>162</v>
      </c>
      <c r="D1965" s="1" t="s">
        <v>58</v>
      </c>
      <c r="E1965" s="5">
        <v>10.640000000000015</v>
      </c>
      <c r="F1965" s="5">
        <v>4.6700000000000159</v>
      </c>
      <c r="G1965" s="5">
        <v>3.8119999999999834</v>
      </c>
      <c r="H1965" s="5">
        <v>0.62700000000000955</v>
      </c>
    </row>
    <row r="1966" spans="1:8" x14ac:dyDescent="0.35">
      <c r="A1966" s="1" t="s">
        <v>163</v>
      </c>
      <c r="B1966" s="1" t="s">
        <v>22</v>
      </c>
      <c r="C1966" s="1" t="s">
        <v>164</v>
      </c>
      <c r="D1966" s="1" t="s">
        <v>24</v>
      </c>
      <c r="E1966" s="5">
        <v>1.4000000000000012E-2</v>
      </c>
      <c r="F1966" s="5">
        <v>9.9999999999988987E-4</v>
      </c>
      <c r="G1966" s="5">
        <v>0</v>
      </c>
      <c r="H1966" s="5">
        <v>0</v>
      </c>
    </row>
    <row r="1967" spans="1:8" x14ac:dyDescent="0.35">
      <c r="A1967" s="1" t="s">
        <v>163</v>
      </c>
      <c r="B1967" s="1" t="s">
        <v>22</v>
      </c>
      <c r="C1967" s="1" t="s">
        <v>164</v>
      </c>
      <c r="D1967" s="1" t="s">
        <v>25</v>
      </c>
      <c r="E1967" s="5">
        <v>0</v>
      </c>
      <c r="F1967" s="5">
        <v>3.0000000000000027E-3</v>
      </c>
      <c r="G1967" s="5">
        <v>0</v>
      </c>
      <c r="H1967" s="5">
        <v>0</v>
      </c>
    </row>
    <row r="1968" spans="1:8" x14ac:dyDescent="0.35">
      <c r="A1968" s="1" t="s">
        <v>163</v>
      </c>
      <c r="B1968" s="1" t="s">
        <v>22</v>
      </c>
      <c r="C1968" s="1" t="s">
        <v>164</v>
      </c>
      <c r="D1968" s="1" t="s">
        <v>26</v>
      </c>
      <c r="E1968" s="5">
        <v>7.9999999999999932E-3</v>
      </c>
      <c r="F1968" s="5">
        <v>0</v>
      </c>
      <c r="G1968" s="5">
        <v>0</v>
      </c>
      <c r="H1968" s="5">
        <v>0</v>
      </c>
    </row>
    <row r="1969" spans="1:8" x14ac:dyDescent="0.35">
      <c r="A1969" s="1" t="s">
        <v>163</v>
      </c>
      <c r="B1969" s="1" t="s">
        <v>22</v>
      </c>
      <c r="C1969" s="1" t="s">
        <v>164</v>
      </c>
      <c r="D1969" s="1" t="s">
        <v>27</v>
      </c>
      <c r="E1969" s="5">
        <v>0.37800000000000011</v>
      </c>
      <c r="F1969" s="5">
        <v>0</v>
      </c>
      <c r="G1969" s="5">
        <v>0</v>
      </c>
      <c r="H1969" s="5">
        <v>3.3999999999999808E-2</v>
      </c>
    </row>
    <row r="1970" spans="1:8" x14ac:dyDescent="0.35">
      <c r="A1970" s="1" t="s">
        <v>163</v>
      </c>
      <c r="B1970" s="1" t="s">
        <v>22</v>
      </c>
      <c r="C1970" s="1" t="s">
        <v>164</v>
      </c>
      <c r="D1970" s="1" t="s">
        <v>28</v>
      </c>
      <c r="E1970" s="5">
        <v>0.34699999999999953</v>
      </c>
      <c r="F1970" s="5">
        <v>0.39100000000000001</v>
      </c>
      <c r="G1970" s="5">
        <v>0.23300000000000054</v>
      </c>
      <c r="H1970" s="5">
        <v>3.5000000000000142E-2</v>
      </c>
    </row>
    <row r="1971" spans="1:8" x14ac:dyDescent="0.35">
      <c r="A1971" s="1" t="s">
        <v>163</v>
      </c>
      <c r="B1971" s="1" t="s">
        <v>22</v>
      </c>
      <c r="C1971" s="1" t="s">
        <v>164</v>
      </c>
      <c r="D1971" s="1" t="s">
        <v>29</v>
      </c>
      <c r="E1971" s="5">
        <v>0</v>
      </c>
      <c r="F1971" s="5">
        <v>0</v>
      </c>
      <c r="G1971" s="5">
        <v>0</v>
      </c>
      <c r="H1971" s="5">
        <v>0</v>
      </c>
    </row>
    <row r="1972" spans="1:8" x14ac:dyDescent="0.35">
      <c r="A1972" s="1" t="s">
        <v>163</v>
      </c>
      <c r="B1972" s="1" t="s">
        <v>22</v>
      </c>
      <c r="C1972" s="1" t="s">
        <v>164</v>
      </c>
      <c r="D1972" s="1" t="s">
        <v>30</v>
      </c>
      <c r="E1972" s="5">
        <v>0</v>
      </c>
      <c r="F1972" s="5">
        <v>0</v>
      </c>
      <c r="G1972" s="5">
        <v>0</v>
      </c>
      <c r="H1972" s="5">
        <v>0</v>
      </c>
    </row>
    <row r="1973" spans="1:8" x14ac:dyDescent="0.35">
      <c r="A1973" s="1" t="s">
        <v>163</v>
      </c>
      <c r="B1973" s="1" t="s">
        <v>22</v>
      </c>
      <c r="C1973" s="1" t="s">
        <v>164</v>
      </c>
      <c r="D1973" s="1" t="s">
        <v>31</v>
      </c>
      <c r="E1973" s="5">
        <v>0</v>
      </c>
      <c r="F1973" s="5">
        <v>0</v>
      </c>
      <c r="G1973" s="5">
        <v>0</v>
      </c>
      <c r="H1973" s="5">
        <v>0</v>
      </c>
    </row>
    <row r="1974" spans="1:8" x14ac:dyDescent="0.35">
      <c r="A1974" s="1" t="s">
        <v>163</v>
      </c>
      <c r="B1974" s="1" t="s">
        <v>22</v>
      </c>
      <c r="C1974" s="1" t="s">
        <v>164</v>
      </c>
      <c r="D1974" s="1" t="s">
        <v>32</v>
      </c>
      <c r="E1974" s="5">
        <v>0</v>
      </c>
      <c r="F1974" s="5">
        <v>0</v>
      </c>
      <c r="G1974" s="5">
        <v>0</v>
      </c>
      <c r="H1974" s="5">
        <v>0</v>
      </c>
    </row>
    <row r="1975" spans="1:8" x14ac:dyDescent="0.35">
      <c r="A1975" s="1" t="s">
        <v>163</v>
      </c>
      <c r="B1975" s="1" t="s">
        <v>22</v>
      </c>
      <c r="C1975" s="1" t="s">
        <v>164</v>
      </c>
      <c r="D1975" s="1" t="s">
        <v>33</v>
      </c>
      <c r="E1975" s="5">
        <v>0</v>
      </c>
      <c r="F1975" s="5">
        <v>2.0999999999999991E-2</v>
      </c>
      <c r="G1975" s="5">
        <v>0</v>
      </c>
      <c r="H1975" s="5">
        <v>0</v>
      </c>
    </row>
    <row r="1976" spans="1:8" x14ac:dyDescent="0.35">
      <c r="A1976" s="1" t="s">
        <v>163</v>
      </c>
      <c r="B1976" s="1" t="s">
        <v>22</v>
      </c>
      <c r="C1976" s="1" t="s">
        <v>164</v>
      </c>
      <c r="D1976" s="1" t="s">
        <v>34</v>
      </c>
      <c r="E1976" s="5">
        <v>3.2999999999999918E-2</v>
      </c>
      <c r="F1976" s="5">
        <v>1.2000000000000011E-2</v>
      </c>
      <c r="G1976" s="5">
        <v>1.5000000000000013E-2</v>
      </c>
      <c r="H1976" s="5">
        <v>0</v>
      </c>
    </row>
    <row r="1977" spans="1:8" x14ac:dyDescent="0.35">
      <c r="A1977" s="1" t="s">
        <v>163</v>
      </c>
      <c r="B1977" s="1" t="s">
        <v>22</v>
      </c>
      <c r="C1977" s="1" t="s">
        <v>164</v>
      </c>
      <c r="D1977" s="1" t="s">
        <v>35</v>
      </c>
      <c r="E1977" s="5">
        <v>0</v>
      </c>
      <c r="F1977" s="5">
        <v>0</v>
      </c>
      <c r="G1977" s="5">
        <v>0</v>
      </c>
      <c r="H1977" s="5">
        <v>0</v>
      </c>
    </row>
    <row r="1978" spans="1:8" x14ac:dyDescent="0.35">
      <c r="A1978" s="1" t="s">
        <v>163</v>
      </c>
      <c r="B1978" s="1" t="s">
        <v>22</v>
      </c>
      <c r="C1978" s="1" t="s">
        <v>164</v>
      </c>
      <c r="D1978" s="1" t="s">
        <v>36</v>
      </c>
      <c r="E1978" s="5">
        <v>0</v>
      </c>
      <c r="F1978" s="5">
        <v>0</v>
      </c>
      <c r="G1978" s="5">
        <v>0</v>
      </c>
      <c r="H1978" s="5">
        <v>0</v>
      </c>
    </row>
    <row r="1979" spans="1:8" x14ac:dyDescent="0.35">
      <c r="A1979" s="1" t="s">
        <v>163</v>
      </c>
      <c r="B1979" s="1" t="s">
        <v>22</v>
      </c>
      <c r="C1979" s="1" t="s">
        <v>164</v>
      </c>
      <c r="D1979" s="1" t="s">
        <v>37</v>
      </c>
      <c r="E1979" s="5">
        <v>0</v>
      </c>
      <c r="F1979" s="5">
        <v>0</v>
      </c>
      <c r="G1979" s="5">
        <v>0</v>
      </c>
      <c r="H1979" s="5">
        <v>0</v>
      </c>
    </row>
    <row r="1980" spans="1:8" x14ac:dyDescent="0.35">
      <c r="A1980" s="1" t="s">
        <v>163</v>
      </c>
      <c r="B1980" s="1" t="s">
        <v>22</v>
      </c>
      <c r="C1980" s="1" t="s">
        <v>164</v>
      </c>
      <c r="D1980" s="1" t="s">
        <v>38</v>
      </c>
      <c r="E1980" s="5">
        <v>0</v>
      </c>
      <c r="F1980" s="5">
        <v>0</v>
      </c>
      <c r="G1980" s="5">
        <v>0</v>
      </c>
      <c r="H1980" s="5">
        <v>0</v>
      </c>
    </row>
    <row r="1981" spans="1:8" x14ac:dyDescent="0.35">
      <c r="A1981" s="1" t="s">
        <v>163</v>
      </c>
      <c r="B1981" s="1" t="s">
        <v>22</v>
      </c>
      <c r="C1981" s="1" t="s">
        <v>164</v>
      </c>
      <c r="D1981" s="1" t="s">
        <v>39</v>
      </c>
      <c r="E1981" s="5">
        <v>0</v>
      </c>
      <c r="F1981" s="5">
        <v>0</v>
      </c>
      <c r="G1981" s="5">
        <v>0</v>
      </c>
      <c r="H1981" s="5">
        <v>0</v>
      </c>
    </row>
    <row r="1982" spans="1:8" x14ac:dyDescent="0.35">
      <c r="A1982" s="1" t="s">
        <v>163</v>
      </c>
      <c r="B1982" s="1" t="s">
        <v>22</v>
      </c>
      <c r="C1982" s="1" t="s">
        <v>164</v>
      </c>
      <c r="D1982" s="1" t="s">
        <v>40</v>
      </c>
      <c r="E1982" s="5">
        <v>0</v>
      </c>
      <c r="F1982" s="5">
        <v>0</v>
      </c>
      <c r="G1982" s="5">
        <v>0</v>
      </c>
      <c r="H1982" s="5">
        <v>0</v>
      </c>
    </row>
    <row r="1983" spans="1:8" x14ac:dyDescent="0.35">
      <c r="A1983" s="1" t="s">
        <v>163</v>
      </c>
      <c r="B1983" s="1" t="s">
        <v>22</v>
      </c>
      <c r="C1983" s="1" t="s">
        <v>164</v>
      </c>
      <c r="D1983" s="1" t="s">
        <v>41</v>
      </c>
      <c r="E1983" s="5">
        <v>0</v>
      </c>
      <c r="F1983" s="5">
        <v>4.4999999999999998E-2</v>
      </c>
      <c r="G1983" s="5">
        <v>0</v>
      </c>
      <c r="H1983" s="5">
        <v>2.1000000000000005E-2</v>
      </c>
    </row>
    <row r="1984" spans="1:8" x14ac:dyDescent="0.35">
      <c r="A1984" s="1" t="s">
        <v>163</v>
      </c>
      <c r="B1984" s="1" t="s">
        <v>22</v>
      </c>
      <c r="C1984" s="1" t="s">
        <v>164</v>
      </c>
      <c r="D1984" s="1" t="s">
        <v>42</v>
      </c>
      <c r="E1984" s="5">
        <v>1.911999999999999</v>
      </c>
      <c r="F1984" s="5">
        <v>0.64499999999999957</v>
      </c>
      <c r="G1984" s="5">
        <v>0.33000000000000185</v>
      </c>
      <c r="H1984" s="5">
        <v>1.2999999999998124E-2</v>
      </c>
    </row>
    <row r="1985" spans="1:8" x14ac:dyDescent="0.35">
      <c r="A1985" s="1" t="s">
        <v>163</v>
      </c>
      <c r="B1985" s="1" t="s">
        <v>22</v>
      </c>
      <c r="C1985" s="1" t="s">
        <v>164</v>
      </c>
      <c r="D1985" s="1" t="s">
        <v>43</v>
      </c>
      <c r="E1985" s="5">
        <v>0</v>
      </c>
      <c r="F1985" s="5">
        <v>0</v>
      </c>
      <c r="G1985" s="5">
        <v>0</v>
      </c>
      <c r="H1985" s="5">
        <v>0</v>
      </c>
    </row>
    <row r="1986" spans="1:8" x14ac:dyDescent="0.35">
      <c r="A1986" s="1" t="s">
        <v>163</v>
      </c>
      <c r="B1986" s="1" t="s">
        <v>22</v>
      </c>
      <c r="C1986" s="1" t="s">
        <v>164</v>
      </c>
      <c r="D1986" s="1" t="s">
        <v>44</v>
      </c>
      <c r="E1986" s="5">
        <v>3.0000000000000027E-3</v>
      </c>
      <c r="F1986" s="5">
        <v>2.0000000000000018E-3</v>
      </c>
      <c r="G1986" s="5">
        <v>2.0000000000000018E-3</v>
      </c>
      <c r="H1986" s="5">
        <v>0</v>
      </c>
    </row>
    <row r="1987" spans="1:8" x14ac:dyDescent="0.35">
      <c r="A1987" s="1" t="s">
        <v>163</v>
      </c>
      <c r="B1987" s="1" t="s">
        <v>22</v>
      </c>
      <c r="C1987" s="1" t="s">
        <v>164</v>
      </c>
      <c r="D1987" s="1" t="s">
        <v>45</v>
      </c>
      <c r="E1987" s="5">
        <v>5.0000000000001155E-3</v>
      </c>
      <c r="F1987" s="5">
        <v>2.0000000000000018E-2</v>
      </c>
      <c r="G1987" s="5">
        <v>1.8999999999999906E-2</v>
      </c>
      <c r="H1987" s="5">
        <v>0</v>
      </c>
    </row>
    <row r="1988" spans="1:8" x14ac:dyDescent="0.35">
      <c r="A1988" s="1" t="s">
        <v>163</v>
      </c>
      <c r="B1988" s="1" t="s">
        <v>22</v>
      </c>
      <c r="C1988" s="1" t="s">
        <v>164</v>
      </c>
      <c r="D1988" s="1" t="s">
        <v>46</v>
      </c>
      <c r="E1988" s="5">
        <v>0</v>
      </c>
      <c r="F1988" s="5">
        <v>0</v>
      </c>
      <c r="G1988" s="5">
        <v>0</v>
      </c>
      <c r="H1988" s="5">
        <v>0</v>
      </c>
    </row>
    <row r="1989" spans="1:8" x14ac:dyDescent="0.35">
      <c r="A1989" s="1" t="s">
        <v>163</v>
      </c>
      <c r="B1989" s="1" t="s">
        <v>22</v>
      </c>
      <c r="C1989" s="1" t="s">
        <v>164</v>
      </c>
      <c r="D1989" s="1" t="s">
        <v>47</v>
      </c>
      <c r="E1989" s="5">
        <v>6.0000000000000053E-3</v>
      </c>
      <c r="F1989" s="5">
        <v>4.9999999999999489E-3</v>
      </c>
      <c r="G1989" s="5">
        <v>2.300000000000002E-2</v>
      </c>
      <c r="H1989" s="5">
        <v>0</v>
      </c>
    </row>
    <row r="1990" spans="1:8" x14ac:dyDescent="0.35">
      <c r="A1990" s="1" t="s">
        <v>163</v>
      </c>
      <c r="B1990" s="1" t="s">
        <v>22</v>
      </c>
      <c r="C1990" s="1" t="s">
        <v>164</v>
      </c>
      <c r="D1990" s="1" t="s">
        <v>48</v>
      </c>
      <c r="E1990" s="5">
        <v>0</v>
      </c>
      <c r="F1990" s="5">
        <v>0</v>
      </c>
      <c r="G1990" s="5">
        <v>0</v>
      </c>
      <c r="H1990" s="5">
        <v>0</v>
      </c>
    </row>
    <row r="1991" spans="1:8" x14ac:dyDescent="0.35">
      <c r="A1991" s="1" t="s">
        <v>163</v>
      </c>
      <c r="B1991" s="1" t="s">
        <v>22</v>
      </c>
      <c r="C1991" s="1" t="s">
        <v>164</v>
      </c>
      <c r="D1991" s="1" t="s">
        <v>49</v>
      </c>
      <c r="E1991" s="5">
        <v>0</v>
      </c>
      <c r="F1991" s="5">
        <v>0</v>
      </c>
      <c r="G1991" s="5">
        <v>0</v>
      </c>
      <c r="H1991" s="5">
        <v>0</v>
      </c>
    </row>
    <row r="1992" spans="1:8" x14ac:dyDescent="0.35">
      <c r="A1992" s="1" t="s">
        <v>163</v>
      </c>
      <c r="B1992" s="1" t="s">
        <v>22</v>
      </c>
      <c r="C1992" s="1" t="s">
        <v>164</v>
      </c>
      <c r="D1992" s="1" t="s">
        <v>50</v>
      </c>
      <c r="E1992" s="5">
        <v>0</v>
      </c>
      <c r="F1992" s="5">
        <v>0</v>
      </c>
      <c r="G1992" s="5">
        <v>0</v>
      </c>
      <c r="H1992" s="5">
        <v>0</v>
      </c>
    </row>
    <row r="1993" spans="1:8" x14ac:dyDescent="0.35">
      <c r="A1993" s="1" t="s">
        <v>163</v>
      </c>
      <c r="B1993" s="1" t="s">
        <v>22</v>
      </c>
      <c r="C1993" s="1" t="s">
        <v>164</v>
      </c>
      <c r="D1993" s="1" t="s">
        <v>51</v>
      </c>
      <c r="E1993" s="5">
        <v>0</v>
      </c>
      <c r="F1993" s="5">
        <v>0</v>
      </c>
      <c r="G1993" s="5">
        <v>0</v>
      </c>
      <c r="H1993" s="5">
        <v>0</v>
      </c>
    </row>
    <row r="1994" spans="1:8" x14ac:dyDescent="0.35">
      <c r="A1994" s="1" t="s">
        <v>163</v>
      </c>
      <c r="B1994" s="1" t="s">
        <v>22</v>
      </c>
      <c r="C1994" s="1" t="s">
        <v>164</v>
      </c>
      <c r="D1994" s="1" t="s">
        <v>52</v>
      </c>
      <c r="E1994" s="5">
        <v>6.1000000000000165E-2</v>
      </c>
      <c r="F1994" s="5">
        <v>2.6999999999999913E-2</v>
      </c>
      <c r="G1994" s="5">
        <v>4.4000000000000039E-2</v>
      </c>
      <c r="H1994" s="5">
        <v>0</v>
      </c>
    </row>
    <row r="1995" spans="1:8" x14ac:dyDescent="0.35">
      <c r="A1995" s="1" t="s">
        <v>163</v>
      </c>
      <c r="B1995" s="1" t="s">
        <v>22</v>
      </c>
      <c r="C1995" s="1" t="s">
        <v>164</v>
      </c>
      <c r="D1995" s="1" t="s">
        <v>53</v>
      </c>
      <c r="E1995" s="5">
        <v>0</v>
      </c>
      <c r="F1995" s="5">
        <v>0</v>
      </c>
      <c r="G1995" s="5">
        <v>0</v>
      </c>
      <c r="H1995" s="5">
        <v>0</v>
      </c>
    </row>
    <row r="1996" spans="1:8" x14ac:dyDescent="0.35">
      <c r="A1996" s="1" t="s">
        <v>163</v>
      </c>
      <c r="B1996" s="1" t="s">
        <v>22</v>
      </c>
      <c r="C1996" s="1" t="s">
        <v>164</v>
      </c>
      <c r="D1996" s="1" t="s">
        <v>54</v>
      </c>
      <c r="E1996" s="5">
        <v>-0.309</v>
      </c>
      <c r="F1996" s="5">
        <v>0</v>
      </c>
      <c r="G1996" s="5">
        <v>0</v>
      </c>
      <c r="H1996" s="5">
        <v>0</v>
      </c>
    </row>
    <row r="1997" spans="1:8" x14ac:dyDescent="0.35">
      <c r="A1997" s="1" t="s">
        <v>163</v>
      </c>
      <c r="B1997" s="1" t="s">
        <v>22</v>
      </c>
      <c r="C1997" s="1" t="s">
        <v>164</v>
      </c>
      <c r="D1997" s="1" t="s">
        <v>55</v>
      </c>
      <c r="E1997" s="5">
        <v>0</v>
      </c>
      <c r="F1997" s="5">
        <v>0</v>
      </c>
      <c r="G1997" s="5">
        <v>0</v>
      </c>
      <c r="H1997" s="5">
        <v>0</v>
      </c>
    </row>
    <row r="1998" spans="1:8" x14ac:dyDescent="0.35">
      <c r="A1998" s="1" t="s">
        <v>163</v>
      </c>
      <c r="B1998" s="1" t="s">
        <v>22</v>
      </c>
      <c r="C1998" s="1" t="s">
        <v>164</v>
      </c>
      <c r="D1998" s="1" t="s">
        <v>56</v>
      </c>
      <c r="E1998" s="5">
        <v>0</v>
      </c>
      <c r="F1998" s="5">
        <v>0</v>
      </c>
      <c r="G1998" s="5">
        <v>0</v>
      </c>
      <c r="H1998" s="5">
        <v>0</v>
      </c>
    </row>
    <row r="1999" spans="1:8" x14ac:dyDescent="0.35">
      <c r="A1999" s="1" t="s">
        <v>163</v>
      </c>
      <c r="B1999" s="1" t="s">
        <v>22</v>
      </c>
      <c r="C1999" s="1" t="s">
        <v>164</v>
      </c>
      <c r="D1999" s="1" t="s">
        <v>57</v>
      </c>
      <c r="E1999" s="5">
        <v>0</v>
      </c>
      <c r="F1999" s="5">
        <v>0</v>
      </c>
      <c r="G1999" s="5">
        <v>0</v>
      </c>
      <c r="H1999" s="5">
        <v>0</v>
      </c>
    </row>
    <row r="2000" spans="1:8" x14ac:dyDescent="0.35">
      <c r="A2000" s="1" t="s">
        <v>163</v>
      </c>
      <c r="B2000" s="1" t="s">
        <v>22</v>
      </c>
      <c r="C2000" s="1" t="s">
        <v>164</v>
      </c>
      <c r="D2000" s="1" t="s">
        <v>58</v>
      </c>
      <c r="E2000" s="5">
        <v>2.4580000000000126</v>
      </c>
      <c r="F2000" s="5">
        <v>1.1719999999999828</v>
      </c>
      <c r="G2000" s="5">
        <v>0.66600000000001103</v>
      </c>
      <c r="H2000" s="5">
        <v>0.10299999999999443</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2025-10-01T10:19:48Z</dcterms:modified>
  <cp:category/>
  <cp:contentStatus/>
</cp:coreProperties>
</file>