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14" documentId="8_{E400D0E6-9811-4C78-961D-55FE02D98D30}" xr6:coauthVersionLast="47" xr6:coauthVersionMax="47" xr10:uidLastSave="{CAF0217B-32C9-4AE2-93A1-BC93A2CC0DA6}"/>
  <bookViews>
    <workbookView xWindow="-110" yWindow="-110" windowWidth="19420" windowHeight="11500"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'!$A$1:$H$1</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<sst xmlns="http://schemas.openxmlformats.org/spreadsheetml/2006/main" count="33598" uniqueCount="288">
  <si>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</si>
  <si>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</si>
  <si>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</si>
  <si>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</si>
  <si>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</si>
  <si>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</si>
  <si>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</si>
  <si>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</si>
  <si>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</si>
  <si>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</si>
  <si>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</si>
  <si>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</si>
  <si>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</si>
  <si>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</si>
  <si>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</si>
  <si>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</si>
  <si>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</si>
  <si>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</si>
  <si>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</si>
  <si>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</si>
  <si>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</si>
  <si>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</si>
  <si>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</si>
  <si>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</si>
  <si>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</si>
  <si>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</si>
  <si>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</si>
  <si>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</si>
  <si>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</si>
  <si>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</si>
  <si>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</si>
  <si>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</si>
  <si>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</si>
  <si>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</si>
  <si>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</si>
  <si>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</si>
  <si>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</si>
  <si>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</si>
  <si>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</si>
  <si>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</si>
  <si>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</si>
  <si>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</si>
  <si>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</si>
  <si>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</si>
  <si>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</si>
  <si>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</si>
  <si>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</si>
  <si>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</si>
  <si>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</si>
  <si>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</si>
  <si>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</si>
  <si>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</si>
  <si>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</si>
  <si>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</si>
  <si>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</si>
  <si>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</si>
  <si>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</si>
  <si>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</si>
  <si>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</si>
  <si>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</si>
  <si>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</si>
  <si>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</si>
  <si>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</si>
  <si>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</si>
  <si>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</si>
  <si>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</si>
  <si>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</si>
  <si>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</si>
  <si>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</si>
  <si>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</si>
  <si>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</si>
  <si>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</si>
  <si>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</si>
  <si>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</si>
  <si>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</si>
  <si>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</si>
  <si>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</si>
  <si>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</si>
  <si>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</si>
  <si>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</si>
  <si>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</si>
  <si>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</si>
  <si>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</si>
  <si>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</si>
  <si>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</si>
  <si>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</si>
  <si>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</si>
  <si>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</si>
  <si>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</si>
  <si>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</si>
  <si>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</si>
  <si>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</si>
  <si>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</si>
  <si>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</si>
  <si>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</si>
  <si>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</si>
  <si>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</si>
  <si>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</si>
  <si>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</si>
  <si>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</si>
  <si>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</si>
  <si>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</si>
  <si>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</si>
  <si>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</si>
  <si>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</si>
  <si>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</si>
  <si>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</si>
  <si>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</si>
  <si>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</si>
  <si>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</si>
  <si>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</si>
  <si>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</si>
  <si>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</si>
  <si>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</si>
  <si>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</si>
  <si>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</si>
  <si>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</si>
  <si>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</si>
  <si>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</si>
  <si>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</si>
  <si>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</si>
  <si>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</si>
  <si>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</si>
  <si>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</si>
  <si>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</si>
  <si>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</si>
  <si>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</si>
  <si>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</si>
  <si>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</si>
  <si>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</si>
  <si>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</si>
  <si>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</si>
  <si>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</si>
  <si>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</si>
  <si>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</si>
  <si>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</si>
  <si>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</si>
  <si>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</si>
  <si>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</si>
  <si>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</si>
  <si>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</si>
  <si>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</si>
  <si>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</si>
  <si>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</si>
  <si>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</si>
  <si>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</si>
  <si>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</si>
  <si>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</si>
  <si>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</si>
  <si>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</si>
  <si>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</si>
  <si>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</si>
  <si>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</si>
  <si>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</si>
  <si>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</si>
  <si>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</si>
  <si>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</si>
  <si>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</si>
  <si>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</si>
  <si>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</si>
  <si>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</si>
  <si>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</si>
  <si>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</si>
  <si>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</si>
  <si>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</si>
  <si>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</si>
  <si>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</si>
  <si>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</si>
  <si>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</si>
  <si>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</si>
  <si>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</si>
  <si>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</si>
  <si>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</si>
  <si>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</si>
  <si>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</si>
  <si>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</si>
  <si>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</si>
  <si>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</si>
  <si>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</si>
  <si>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</si>
  <si>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</si>
  <si>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</si>
  <si>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</si>
  <si>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</si>
  <si>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</si>
  <si>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</si>
  <si>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</si>
  <si>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</si>
  <si>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</si>
  <si>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</si>
  <si>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</si>
  <si>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</si>
  <si>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</si>
  <si>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</si>
  <si>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</si>
  <si>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</si>
  <si>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</si>
  <si>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</si>
  <si>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</si>
  <si>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</si>
  <si>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</si>
  <si>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</si>
  <si>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</si>
  <si>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</si>
  <si>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</si>
  <si>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</si>
  <si>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</si>
  <si>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</si>
  <si>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</si>
  <si>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</si>
  <si>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</si>
  <si>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</si>
  <si>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</si>
  <si>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</si>
  <si>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</si>
  <si>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</si>
  <si>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</si>
  <si>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</si>
  <si>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</si>
  <si>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</si>
  <si>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</si>
  <si>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</si>
  <si>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</si>
  <si>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</si>
  <si>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</si>
  <si>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</si>
  <si>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</si>
  <si>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</si>
  <si>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</si>
  <si>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</si>
  <si>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</si>
  <si>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</si>
  <si>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</si>
  <si>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</si>
  <si>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</si>
  <si>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</si>
  <si>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</si>
  <si>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</si>
  <si>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</si>
  <si>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</si>
  <si>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</si>
  <si>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</si>
  <si>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</si>
  <si>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</si>
  <si>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</si>
  <si>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</si>
  <si>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</si>
  <si>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</si>
  <si>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</si>
  <si>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</si>
  <si>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</si>
  <si>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</si>
  <si>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</si>
  <si>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</si>
  <si>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</si>
  <si>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</si>
  <si>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</si>
  <si>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</si>
  <si>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</si>
  <si>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</si>
  <si>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</si>
  <si>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</si>
  <si>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</si>
  <si>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</si>
  <si>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</si>
  <si>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</si>
  <si>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</si>
  <si>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</si>
  <si>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</si>
  <si>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</si>
  <si>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</si>
  <si>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</si>
  <si>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</si>
  <si>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</si>
  <si>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</si>
  <si>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</si>
  <si>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</si>
  <si>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</si>
  <si>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</si>
  <si>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</si>
  <si>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</si>
  <si>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</si>
  <si>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MAC/~*2AX14.</t>
  </si>
  <si>
    <t>POK/~*2C3A4</t>
  </si>
  <si>
    <t>BLL/~*7DE</t>
  </si>
  <si>
    <t>USK/~*04-C.</t>
  </si>
  <si>
    <t>FLX/05B-F</t>
  </si>
  <si>
    <t>Swaps included 526-556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</si>
</sst>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5" x14ac:dyDescent="0.35"/>
  <sheetData>
    <row r="1" spans="1:2" ht="15.5" x14ac:dyDescent="0.35">
      <c r="A1" s="2" t="s">
        <v>0</v>
      </c>
    </row>
    <row r="2" spans="1:2" ht="18.5" x14ac:dyDescent="0.35">
      <c r="A2" s="3" t="s">
        <v>1</v>
      </c>
    </row>
    <row r="3" spans="1:2" ht="18.5" x14ac:dyDescent="0.35">
      <c r="A3" s="3" t="s">
        <v>2</v>
      </c>
    </row>
    <row r="4" spans="1:2" ht="18.5" x14ac:dyDescent="0.35">
      <c r="A4" s="3" t="s">
        <v>3</v>
      </c>
    </row>
    <row r="5" spans="1:2" ht="18.5" x14ac:dyDescent="0.35">
      <c r="A5" s="3" t="s">
        <v>247</v>
      </c>
    </row>
    <row r="6" spans="1:2" ht="18.5" x14ac:dyDescent="0.35">
      <c r="B6" s="3" t="s">
        <v>249</v>
      </c>
    </row>
    <row r="7" spans="1:2" ht="18.5" x14ac:dyDescent="0.35">
      <c r="A7" s="3" t="s">
        <v>248</v>
      </c>
    </row>
    <row r="9" spans="1:2" ht="15.5" x14ac:dyDescent="0.3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sheetView>
  </sheetViews>
  <sheetFormatPr defaultRowHeight="14.5" x14ac:dyDescent="0.35"/>
  <cols>
    <col min="1" max="1" width="15.54296875" customWidth="1"/>
    <col min="3" max="3" width="66.453125" hidden="1" customWidth="1"/>
    <col min="4" max="4" width="30.26953125" bestFit="1" customWidth="1"/>
    <col min="5" max="5" width="11.453125" style="5" customWidth="1"/>
    <col min="6" max="6" width="16.54296875" style="5" bestFit="1" customWidth="1"/>
    <col min="7" max="7" width="14.7265625" style="5" customWidth="1"/>
    <col min="8" max="8" width="11.7265625" style="5" customWidth="1"/>
    <col min="9" max="9" width="10.7265625" style="5" customWidth="1"/>
    <col min="10" max="10" width="10.26953125" style="5" customWidth="1"/>
    <col min="11" max="11" width="11.7265625" style="5" customWidth="1"/>
    <col min="12" max="12" width="17.7265625" style="5" customWidth="1"/>
    <col min="13" max="13" width="17" style="5" customWidth="1"/>
    <col min="14" max="15" width="15.7265625" style="5" bestFit="1" customWidth="1"/>
    <col min="16" max="16" width="12.7265625" style="16" customWidth="1"/>
    <col min="17" max="17" width="12.7265625" style="17" customWidth="1"/>
    <col min="18" max="18" width="12.26953125" style="16" customWidth="1"/>
    <col min="19" max="19" width="13.26953125" bestFit="1" customWidth="1"/>
  </cols>
  <sheetData>
    <row r="1" spans="1:22" ht="18.5" x14ac:dyDescent="0.45">
      <c r="A1" t="s">
        <v>251</v>
      </c>
      <c r="H1" s="6" t="s">
        <v>287</v>
      </c>
      <c r="I1" s="7"/>
      <c r="J1" s="8"/>
      <c r="R1" s="17"/>
      <c r="S1" s="19" t="s">
        <v>264</v>
      </c>
      <c r="T1" t="s">
        <v>264</v>
      </c>
      <c r="U1" t="s">
        <v>264</v>
      </c>
      <c r="V1" t="s">
        <v>264</v>
      </c>
    </row>
    <row r="2" spans="1:22" ht="29" x14ac:dyDescent="0.35">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266</v>
      </c>
      <c r="V2" t="s">
        <v>267</v>
      </c>
    </row>
    <row r="3" spans="1:22" x14ac:dyDescent="0.35">
      <c r="A3" t="s">
        <v>21</v>
      </c>
      <c r="B3" t="s">
        <v>22</v>
      </c>
      <c r="C3" t="s">
        <v>23</v>
      </c>
      <c r="D3" t="s">
        <v>24</v>
      </c>
      <c r="E3" s="5">
        <v>6495.3090000000011</v>
      </c>
      <c r="F3" s="5">
        <v>788.47900000000004</v>
      </c>
      <c r="G3" s="5">
        <v>7283.7880000000014</v>
      </c>
      <c r="H3" s="5">
        <v>75.8</v>
      </c>
      <c r="I3" s="5">
        <v>262.39999999999998</v>
      </c>
      <c r="J3" s="10">
        <v>7546.188000000001</v>
      </c>
      <c r="K3" s="5">
        <v>1573.6129999999998</v>
      </c>
      <c r="L3" s="5">
        <v>0</v>
      </c>
      <c r="M3" s="5">
        <v>0</v>
      </c>
      <c r="N3" s="5">
        <v>0</v>
      </c>
      <c r="O3" s="5">
        <v>0</v>
      </c>
      <c r="P3" s="10">
        <v>1573.6129999999998</v>
      </c>
      <c r="Q3" s="13">
        <v>0.20853085027831267</v>
      </c>
      <c r="R3" s="18">
        <v>5972.5750000000007</v>
      </c>
      <c r="S3" t="s">
        <v>21</v>
      </c>
    </row>
    <row r="4" spans="1:22" x14ac:dyDescent="0.35">
      <c r="A4" t="s">
        <v>21</v>
      </c>
      <c r="B4" t="s">
        <v>22</v>
      </c>
      <c r="C4" t="s">
        <v>23</v>
      </c>
      <c r="D4" t="s">
        <v>25</v>
      </c>
      <c r="E4" s="5">
        <v>1346.2950000000001</v>
      </c>
      <c r="F4" s="5">
        <v>238.077</v>
      </c>
      <c r="G4" s="5">
        <v>1584.3720000000001</v>
      </c>
      <c r="H4" s="5">
        <v>0</v>
      </c>
      <c r="I4" s="5">
        <v>542.20000000000005</v>
      </c>
      <c r="J4" s="10">
        <v>2126.5720000000001</v>
      </c>
      <c r="K4" s="5">
        <v>389.38600000000002</v>
      </c>
      <c r="L4" s="5">
        <v>0</v>
      </c>
      <c r="M4" s="5">
        <v>-5</v>
      </c>
      <c r="N4" s="5">
        <v>0</v>
      </c>
      <c r="O4" s="5">
        <v>0</v>
      </c>
      <c r="P4" s="10">
        <v>384.38600000000002</v>
      </c>
      <c r="Q4" s="13">
        <v>0.18075381411962538</v>
      </c>
      <c r="R4" s="18">
        <v>1742.1860000000001</v>
      </c>
      <c r="S4" t="s">
        <v>21</v>
      </c>
    </row>
    <row r="5" spans="1:22" x14ac:dyDescent="0.35">
      <c r="A5" t="s">
        <v>21</v>
      </c>
      <c r="B5" t="s">
        <v>22</v>
      </c>
      <c r="C5" t="s">
        <v>23</v>
      </c>
      <c r="D5" t="s">
        <v>26</v>
      </c>
      <c r="E5" s="5">
        <v>1063.3999999999999</v>
      </c>
      <c r="F5" s="5">
        <v>207.48500000000001</v>
      </c>
      <c r="G5" s="5">
        <v>1270.8849999999998</v>
      </c>
      <c r="H5" s="5">
        <v>0</v>
      </c>
      <c r="I5" s="5">
        <v>1.5</v>
      </c>
      <c r="J5" s="10">
        <v>1272.3849999999998</v>
      </c>
      <c r="K5" s="5">
        <v>320.51299999999998</v>
      </c>
      <c r="L5" s="5">
        <v>0</v>
      </c>
      <c r="M5" s="5">
        <v>0</v>
      </c>
      <c r="N5" s="5">
        <v>0</v>
      </c>
      <c r="O5" s="5">
        <v>0</v>
      </c>
      <c r="P5" s="10">
        <v>320.51299999999998</v>
      </c>
      <c r="Q5" s="13">
        <v>0.25189938579910959</v>
      </c>
      <c r="R5" s="18">
        <v>951.87199999999984</v>
      </c>
      <c r="S5" t="s">
        <v>21</v>
      </c>
    </row>
    <row r="6" spans="1:22" x14ac:dyDescent="0.35">
      <c r="A6" t="s">
        <v>21</v>
      </c>
      <c r="B6" t="s">
        <v>22</v>
      </c>
      <c r="C6" t="s">
        <v>23</v>
      </c>
      <c r="D6" t="s">
        <v>27</v>
      </c>
      <c r="E6" s="5">
        <v>4066.357</v>
      </c>
      <c r="F6" s="5">
        <v>255.99100000000001</v>
      </c>
      <c r="G6" s="5">
        <v>4322.348</v>
      </c>
      <c r="H6" s="5">
        <v>0</v>
      </c>
      <c r="I6" s="5">
        <v>69.2</v>
      </c>
      <c r="J6" s="10">
        <v>4391.5479999999998</v>
      </c>
      <c r="K6" s="5">
        <v>881.12900000000002</v>
      </c>
      <c r="L6" s="5">
        <v>0</v>
      </c>
      <c r="M6" s="5">
        <v>0</v>
      </c>
      <c r="N6" s="5">
        <v>0</v>
      </c>
      <c r="O6" s="5">
        <v>0</v>
      </c>
      <c r="P6" s="10">
        <v>881.12900000000002</v>
      </c>
      <c r="Q6" s="13">
        <v>0.20064200596236226</v>
      </c>
      <c r="R6" s="18">
        <v>3510.4189999999999</v>
      </c>
      <c r="S6" t="s">
        <v>21</v>
      </c>
    </row>
    <row r="7" spans="1:22" x14ac:dyDescent="0.35">
      <c r="A7" t="s">
        <v>21</v>
      </c>
      <c r="B7" t="s">
        <v>22</v>
      </c>
      <c r="C7" t="s">
        <v>23</v>
      </c>
      <c r="D7" t="s">
        <v>28</v>
      </c>
      <c r="E7" s="5">
        <v>135.065</v>
      </c>
      <c r="F7" s="5">
        <v>20.591999999999999</v>
      </c>
      <c r="G7" s="5">
        <v>155.65699999999998</v>
      </c>
      <c r="H7" s="5">
        <v>0</v>
      </c>
      <c r="I7" s="5">
        <v>-7</v>
      </c>
      <c r="J7" s="10">
        <v>148.65699999999998</v>
      </c>
      <c r="K7" s="5">
        <v>42.024999999999999</v>
      </c>
      <c r="L7" s="5">
        <v>0</v>
      </c>
      <c r="M7" s="5">
        <v>0</v>
      </c>
      <c r="N7" s="5">
        <v>0</v>
      </c>
      <c r="O7" s="5">
        <v>0</v>
      </c>
      <c r="P7" s="10">
        <v>42.024999999999999</v>
      </c>
      <c r="Q7" s="13">
        <v>0.28269775388982693</v>
      </c>
      <c r="R7" s="18">
        <v>106.63199999999998</v>
      </c>
      <c r="S7" t="s">
        <v>21</v>
      </c>
    </row>
    <row r="8" spans="1:22" x14ac:dyDescent="0.35">
      <c r="A8" t="s">
        <v>21</v>
      </c>
      <c r="B8" t="s">
        <v>22</v>
      </c>
      <c r="C8" t="s">
        <v>23</v>
      </c>
      <c r="D8" t="s">
        <v>29</v>
      </c>
      <c r="E8" s="5">
        <v>130.977</v>
      </c>
      <c r="F8" s="5">
        <v>0.17699999999999999</v>
      </c>
      <c r="G8" s="5">
        <v>131.154</v>
      </c>
      <c r="H8" s="5">
        <v>-0.2</v>
      </c>
      <c r="I8" s="5">
        <v>-43.800000000000004</v>
      </c>
      <c r="J8" s="10">
        <v>87.353999999999985</v>
      </c>
      <c r="K8" s="5">
        <v>1.5129999999999999</v>
      </c>
      <c r="L8" s="5">
        <v>0</v>
      </c>
      <c r="M8" s="5">
        <v>0</v>
      </c>
      <c r="N8" s="5">
        <v>0</v>
      </c>
      <c r="O8" s="5">
        <v>0</v>
      </c>
      <c r="P8" s="10">
        <v>1.5129999999999999</v>
      </c>
      <c r="Q8" s="13">
        <v>1.7320328777159607E-2</v>
      </c>
      <c r="R8" s="18">
        <v>85.84099999999998</v>
      </c>
      <c r="S8" t="s">
        <v>21</v>
      </c>
    </row>
    <row r="9" spans="1:22" x14ac:dyDescent="0.35">
      <c r="A9" t="s">
        <v>21</v>
      </c>
      <c r="B9" t="s">
        <v>22</v>
      </c>
      <c r="C9" t="s">
        <v>23</v>
      </c>
      <c r="D9" t="s">
        <v>30</v>
      </c>
      <c r="E9" s="5">
        <v>88</v>
      </c>
      <c r="F9" s="5">
        <v>3.0000000000000001E-3</v>
      </c>
      <c r="G9" s="5">
        <v>88.003</v>
      </c>
      <c r="H9" s="5">
        <v>-75.599999999999994</v>
      </c>
      <c r="I9" s="5">
        <v>-85.699999999999989</v>
      </c>
      <c r="J9" s="10">
        <v>2.3030000000000115</v>
      </c>
      <c r="K9" s="5">
        <v>0</v>
      </c>
      <c r="L9" s="5">
        <v>0</v>
      </c>
      <c r="M9" s="5">
        <v>0</v>
      </c>
      <c r="N9" s="5">
        <v>0</v>
      </c>
      <c r="O9" s="5">
        <v>0</v>
      </c>
      <c r="P9" s="10">
        <v>0</v>
      </c>
      <c r="Q9" s="13">
        <v>0</v>
      </c>
      <c r="R9" s="18">
        <v>2.3030000000000115</v>
      </c>
      <c r="S9" t="s">
        <v>21</v>
      </c>
    </row>
    <row r="10" spans="1:22" x14ac:dyDescent="0.35">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5">
      <c r="A11" t="s">
        <v>21</v>
      </c>
      <c r="B11" t="s">
        <v>22</v>
      </c>
      <c r="C11" t="s">
        <v>23</v>
      </c>
      <c r="D11" t="s">
        <v>32</v>
      </c>
      <c r="E11" s="5">
        <v>406.7</v>
      </c>
      <c r="F11" s="5">
        <v>0.41399999999999998</v>
      </c>
      <c r="G11" s="5">
        <v>407.11399999999998</v>
      </c>
      <c r="H11" s="5">
        <v>0</v>
      </c>
      <c r="I11" s="5">
        <v>0</v>
      </c>
      <c r="J11" s="10">
        <v>407.11399999999998</v>
      </c>
      <c r="K11" s="5">
        <v>9.6800000000000015</v>
      </c>
      <c r="L11" s="5">
        <v>0</v>
      </c>
      <c r="M11" s="5">
        <v>0</v>
      </c>
      <c r="N11" s="5">
        <v>0</v>
      </c>
      <c r="O11" s="5">
        <v>0</v>
      </c>
      <c r="P11" s="10">
        <v>9.6800000000000015</v>
      </c>
      <c r="Q11" s="13">
        <v>2.3777123852287078E-2</v>
      </c>
      <c r="R11" s="18">
        <v>397.43399999999997</v>
      </c>
      <c r="S11" t="s">
        <v>21</v>
      </c>
    </row>
    <row r="12" spans="1:22" x14ac:dyDescent="0.35">
      <c r="A12" t="s">
        <v>21</v>
      </c>
      <c r="B12" t="s">
        <v>22</v>
      </c>
      <c r="C12" t="s">
        <v>23</v>
      </c>
      <c r="D12" t="s">
        <v>33</v>
      </c>
      <c r="E12" s="5">
        <v>315.66199999999998</v>
      </c>
      <c r="F12" s="5">
        <v>61.576000000000001</v>
      </c>
      <c r="G12" s="5">
        <v>377.238</v>
      </c>
      <c r="H12" s="5">
        <v>0</v>
      </c>
      <c r="I12" s="5">
        <v>-7.3000000000000114</v>
      </c>
      <c r="J12" s="10">
        <v>369.93799999999999</v>
      </c>
      <c r="K12" s="5">
        <v>86.087999999999994</v>
      </c>
      <c r="L12" s="5">
        <v>0</v>
      </c>
      <c r="M12" s="5">
        <v>0</v>
      </c>
      <c r="N12" s="5">
        <v>-2.4659999999999997</v>
      </c>
      <c r="O12" s="5">
        <v>0</v>
      </c>
      <c r="P12" s="10">
        <v>83.622</v>
      </c>
      <c r="Q12" s="13">
        <v>0.22604328292849074</v>
      </c>
      <c r="R12" s="18">
        <v>286.31599999999997</v>
      </c>
      <c r="S12" t="s">
        <v>21</v>
      </c>
    </row>
    <row r="13" spans="1:22" x14ac:dyDescent="0.35">
      <c r="A13" t="s">
        <v>21</v>
      </c>
      <c r="B13" t="s">
        <v>22</v>
      </c>
      <c r="C13" t="s">
        <v>23</v>
      </c>
      <c r="D13" t="s">
        <v>34</v>
      </c>
      <c r="E13" s="5">
        <v>1606.1220000000001</v>
      </c>
      <c r="F13" s="5">
        <v>119.5</v>
      </c>
      <c r="G13" s="5">
        <v>1725.6220000000001</v>
      </c>
      <c r="H13" s="5">
        <v>0</v>
      </c>
      <c r="I13" s="5">
        <v>-481.90000000000003</v>
      </c>
      <c r="J13" s="10">
        <v>1243.722</v>
      </c>
      <c r="K13" s="5">
        <v>215.07900000000001</v>
      </c>
      <c r="L13" s="5">
        <v>0</v>
      </c>
      <c r="M13" s="5">
        <v>0</v>
      </c>
      <c r="N13" s="5">
        <v>-21.311999999999998</v>
      </c>
      <c r="O13" s="5">
        <v>0</v>
      </c>
      <c r="P13" s="10">
        <v>193.767</v>
      </c>
      <c r="Q13" s="13">
        <v>0.15579607018288652</v>
      </c>
      <c r="R13" s="18">
        <v>1049.9549999999999</v>
      </c>
      <c r="S13" t="s">
        <v>21</v>
      </c>
    </row>
    <row r="14" spans="1:22" x14ac:dyDescent="0.35">
      <c r="A14" t="s">
        <v>21</v>
      </c>
      <c r="B14" t="s">
        <v>22</v>
      </c>
      <c r="C14" t="s">
        <v>23</v>
      </c>
      <c r="D14" t="s">
        <v>35</v>
      </c>
      <c r="E14" s="5">
        <v>196.04599999999999</v>
      </c>
      <c r="F14" s="5">
        <v>1.4430000000000001</v>
      </c>
      <c r="G14" s="5">
        <v>197.489</v>
      </c>
      <c r="H14" s="5">
        <v>0</v>
      </c>
      <c r="I14" s="5">
        <v>-99.1</v>
      </c>
      <c r="J14" s="10">
        <v>98.38900000000001</v>
      </c>
      <c r="K14" s="5">
        <v>6.6029999999999998</v>
      </c>
      <c r="L14" s="5">
        <v>0</v>
      </c>
      <c r="M14" s="5">
        <v>0</v>
      </c>
      <c r="N14" s="5">
        <v>0</v>
      </c>
      <c r="O14" s="5">
        <v>0</v>
      </c>
      <c r="P14" s="10">
        <v>6.6029999999999998</v>
      </c>
      <c r="Q14" s="13">
        <v>6.7111160800495978E-2</v>
      </c>
      <c r="R14" s="18">
        <v>91.786000000000016</v>
      </c>
      <c r="S14" t="s">
        <v>21</v>
      </c>
    </row>
    <row r="15" spans="1:22" x14ac:dyDescent="0.35">
      <c r="A15" t="s">
        <v>21</v>
      </c>
      <c r="B15" t="s">
        <v>22</v>
      </c>
      <c r="C15" t="s">
        <v>23</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2" x14ac:dyDescent="0.35">
      <c r="A16" t="s">
        <v>21</v>
      </c>
      <c r="B16" t="s">
        <v>22</v>
      </c>
      <c r="C16" t="s">
        <v>23</v>
      </c>
      <c r="D16" t="s">
        <v>37</v>
      </c>
      <c r="E16" s="5">
        <v>350.10700000000003</v>
      </c>
      <c r="F16" s="5">
        <v>90.846999999999994</v>
      </c>
      <c r="G16" s="5">
        <v>440.95400000000001</v>
      </c>
      <c r="H16" s="5">
        <v>0</v>
      </c>
      <c r="I16" s="5">
        <v>39.599999999999994</v>
      </c>
      <c r="J16" s="10">
        <v>480.55399999999997</v>
      </c>
      <c r="K16" s="5">
        <v>185.44</v>
      </c>
      <c r="L16" s="5">
        <v>0</v>
      </c>
      <c r="M16" s="5">
        <v>0</v>
      </c>
      <c r="N16" s="5">
        <v>0</v>
      </c>
      <c r="O16" s="5">
        <v>0</v>
      </c>
      <c r="P16" s="10">
        <v>185.44</v>
      </c>
      <c r="Q16" s="13">
        <v>0.38588795431938971</v>
      </c>
      <c r="R16" s="18">
        <v>295.11399999999998</v>
      </c>
      <c r="S16" t="s">
        <v>21</v>
      </c>
    </row>
    <row r="17" spans="1:19" x14ac:dyDescent="0.35">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35">
      <c r="A18" t="s">
        <v>21</v>
      </c>
      <c r="B18" t="s">
        <v>22</v>
      </c>
      <c r="C18" t="s">
        <v>23</v>
      </c>
      <c r="D18" t="s">
        <v>39</v>
      </c>
      <c r="E18" s="5">
        <v>549.65099999999995</v>
      </c>
      <c r="F18" s="5">
        <v>9.8000000000000004E-2</v>
      </c>
      <c r="G18" s="5">
        <v>549.74899999999991</v>
      </c>
      <c r="H18" s="5">
        <v>0</v>
      </c>
      <c r="I18" s="5">
        <v>-101.8</v>
      </c>
      <c r="J18" s="10">
        <v>447.9489999999999</v>
      </c>
      <c r="K18" s="5">
        <v>2.903</v>
      </c>
      <c r="L18" s="5">
        <v>0</v>
      </c>
      <c r="M18" s="5">
        <v>0</v>
      </c>
      <c r="N18" s="5">
        <v>0</v>
      </c>
      <c r="O18" s="5">
        <v>0</v>
      </c>
      <c r="P18" s="10">
        <v>2.903</v>
      </c>
      <c r="Q18" s="13">
        <v>6.4806484666781279E-3</v>
      </c>
      <c r="R18" s="18">
        <v>445.04599999999988</v>
      </c>
      <c r="S18" t="s">
        <v>21</v>
      </c>
    </row>
    <row r="19" spans="1:19" x14ac:dyDescent="0.35">
      <c r="A19" t="s">
        <v>21</v>
      </c>
      <c r="B19" t="s">
        <v>22</v>
      </c>
      <c r="C19" t="s">
        <v>23</v>
      </c>
      <c r="D19" t="s">
        <v>40</v>
      </c>
      <c r="E19" s="5">
        <v>13.551</v>
      </c>
      <c r="F19" s="5">
        <v>2.363</v>
      </c>
      <c r="G19" s="5">
        <v>15.914</v>
      </c>
      <c r="H19" s="5">
        <v>0</v>
      </c>
      <c r="I19" s="5">
        <v>5</v>
      </c>
      <c r="J19" s="10">
        <v>20.914000000000001</v>
      </c>
      <c r="K19" s="5">
        <v>2.5</v>
      </c>
      <c r="L19" s="5">
        <v>0</v>
      </c>
      <c r="M19" s="5">
        <v>0</v>
      </c>
      <c r="N19" s="5">
        <v>0</v>
      </c>
      <c r="O19" s="5">
        <v>0</v>
      </c>
      <c r="P19" s="10">
        <v>2.5</v>
      </c>
      <c r="Q19" s="13">
        <v>0.11953715214688725</v>
      </c>
      <c r="R19" s="18">
        <v>18.414000000000001</v>
      </c>
      <c r="S19" t="s">
        <v>21</v>
      </c>
    </row>
    <row r="20" spans="1:19" x14ac:dyDescent="0.35">
      <c r="A20" t="s">
        <v>21</v>
      </c>
      <c r="B20" t="s">
        <v>22</v>
      </c>
      <c r="C20" t="s">
        <v>23</v>
      </c>
      <c r="D20" t="s">
        <v>41</v>
      </c>
      <c r="E20" s="5">
        <v>128.99200000000002</v>
      </c>
      <c r="F20" s="5">
        <v>4.3739999999999997</v>
      </c>
      <c r="G20" s="5">
        <v>133.36600000000001</v>
      </c>
      <c r="H20" s="5">
        <v>0</v>
      </c>
      <c r="I20" s="5">
        <v>-14.3</v>
      </c>
      <c r="J20" s="10">
        <v>119.06600000000002</v>
      </c>
      <c r="K20" s="5">
        <v>7.7419999999999991</v>
      </c>
      <c r="L20" s="5">
        <v>0</v>
      </c>
      <c r="M20" s="5">
        <v>0</v>
      </c>
      <c r="N20" s="5">
        <v>0</v>
      </c>
      <c r="O20" s="5">
        <v>0</v>
      </c>
      <c r="P20" s="10">
        <v>7.7419999999999991</v>
      </c>
      <c r="Q20" s="13">
        <v>6.5022760485780984E-2</v>
      </c>
      <c r="R20" s="18">
        <v>111.32400000000001</v>
      </c>
      <c r="S20" t="s">
        <v>21</v>
      </c>
    </row>
    <row r="21" spans="1:19" x14ac:dyDescent="0.35">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5">
      <c r="A22" t="s">
        <v>21</v>
      </c>
      <c r="B22" t="s">
        <v>22</v>
      </c>
      <c r="C22" t="s">
        <v>23</v>
      </c>
      <c r="D22" t="s">
        <v>43</v>
      </c>
      <c r="E22" s="5">
        <v>46.424999999999997</v>
      </c>
      <c r="F22" s="5">
        <v>0</v>
      </c>
      <c r="G22" s="5">
        <v>46.424999999999997</v>
      </c>
      <c r="H22" s="5">
        <v>0</v>
      </c>
      <c r="I22" s="5">
        <v>0</v>
      </c>
      <c r="J22" s="10">
        <v>46.424999999999997</v>
      </c>
      <c r="K22" s="5">
        <v>8.1000000000000003E-2</v>
      </c>
      <c r="L22" s="5">
        <v>0</v>
      </c>
      <c r="M22" s="5">
        <v>0</v>
      </c>
      <c r="N22" s="5">
        <v>0</v>
      </c>
      <c r="O22" s="5">
        <v>0</v>
      </c>
      <c r="P22" s="10">
        <v>8.1000000000000003E-2</v>
      </c>
      <c r="Q22" s="13">
        <v>1.7447495961227788E-3</v>
      </c>
      <c r="R22" s="18">
        <v>46.343999999999994</v>
      </c>
      <c r="S22" t="s">
        <v>21</v>
      </c>
    </row>
    <row r="23" spans="1:19" x14ac:dyDescent="0.35">
      <c r="A23" t="s">
        <v>21</v>
      </c>
      <c r="B23" t="s">
        <v>22</v>
      </c>
      <c r="C23" t="s">
        <v>23</v>
      </c>
      <c r="D23" t="s">
        <v>44</v>
      </c>
      <c r="E23" s="5">
        <v>86.01</v>
      </c>
      <c r="F23" s="5">
        <v>0</v>
      </c>
      <c r="G23" s="5">
        <v>86.01</v>
      </c>
      <c r="H23" s="5">
        <v>0</v>
      </c>
      <c r="I23" s="5">
        <v>-60.5</v>
      </c>
      <c r="J23" s="10">
        <v>25.510000000000005</v>
      </c>
      <c r="K23" s="5">
        <v>4.8000000000000001E-2</v>
      </c>
      <c r="L23" s="5">
        <v>0</v>
      </c>
      <c r="M23" s="5">
        <v>0</v>
      </c>
      <c r="N23" s="5">
        <v>0</v>
      </c>
      <c r="O23" s="5">
        <v>0</v>
      </c>
      <c r="P23" s="10">
        <v>4.8000000000000001E-2</v>
      </c>
      <c r="Q23" s="13">
        <v>1.8816150529204229E-3</v>
      </c>
      <c r="R23" s="18">
        <v>25.462000000000007</v>
      </c>
      <c r="S23" t="s">
        <v>21</v>
      </c>
    </row>
    <row r="24" spans="1:19" x14ac:dyDescent="0.35">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35">
      <c r="A25" t="s">
        <v>21</v>
      </c>
      <c r="B25" t="s">
        <v>22</v>
      </c>
      <c r="C25" t="s">
        <v>23</v>
      </c>
      <c r="D25" t="s">
        <v>46</v>
      </c>
      <c r="E25" s="5">
        <v>0.38100000000000001</v>
      </c>
      <c r="F25" s="5">
        <v>0.69899999999999995</v>
      </c>
      <c r="G25" s="5">
        <v>1.08</v>
      </c>
      <c r="H25" s="5">
        <v>0</v>
      </c>
      <c r="I25" s="5">
        <v>0</v>
      </c>
      <c r="J25" s="10">
        <v>1.08</v>
      </c>
      <c r="K25" s="5">
        <v>7.38</v>
      </c>
      <c r="L25" s="5">
        <v>0</v>
      </c>
      <c r="M25" s="5">
        <v>0</v>
      </c>
      <c r="N25" s="5">
        <v>-0.53600000000000003</v>
      </c>
      <c r="O25" s="5">
        <v>0</v>
      </c>
      <c r="P25" s="10">
        <v>6.8439999999999994</v>
      </c>
      <c r="Q25" s="13">
        <v>6.3370370370370361</v>
      </c>
      <c r="R25" s="18">
        <v>-5.7639999999999993</v>
      </c>
      <c r="S25" t="s">
        <v>21</v>
      </c>
    </row>
    <row r="26" spans="1:19" x14ac:dyDescent="0.35">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35">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5">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5">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5">
      <c r="A30" t="s">
        <v>21</v>
      </c>
      <c r="B30" t="s">
        <v>22</v>
      </c>
      <c r="C30" t="s">
        <v>23</v>
      </c>
      <c r="D30" t="s">
        <v>51</v>
      </c>
      <c r="E30" s="5">
        <v>101.21299999999999</v>
      </c>
      <c r="F30" s="5">
        <v>0.57599999999999996</v>
      </c>
      <c r="G30" s="5">
        <v>101.78899999999999</v>
      </c>
      <c r="H30" s="5">
        <v>0</v>
      </c>
      <c r="I30" s="5">
        <v>-25</v>
      </c>
      <c r="J30" s="10">
        <v>76.788999999999987</v>
      </c>
      <c r="K30" s="5">
        <v>2.9830000000000001</v>
      </c>
      <c r="L30" s="5">
        <v>0</v>
      </c>
      <c r="M30" s="5">
        <v>0</v>
      </c>
      <c r="N30" s="5">
        <v>0</v>
      </c>
      <c r="O30" s="5">
        <v>0</v>
      </c>
      <c r="P30" s="10">
        <v>2.9830000000000001</v>
      </c>
      <c r="Q30" s="13">
        <v>3.8846709815207915E-2</v>
      </c>
      <c r="R30" s="18">
        <v>73.805999999999983</v>
      </c>
      <c r="S30" t="s">
        <v>21</v>
      </c>
    </row>
    <row r="31" spans="1:19" x14ac:dyDescent="0.35">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35">
      <c r="A32" t="s">
        <v>21</v>
      </c>
      <c r="B32" t="s">
        <v>22</v>
      </c>
      <c r="C32" t="s">
        <v>23</v>
      </c>
      <c r="D32" t="s">
        <v>53</v>
      </c>
      <c r="E32" s="5">
        <v>30</v>
      </c>
      <c r="F32" s="5">
        <v>0.23899999999999999</v>
      </c>
      <c r="G32" s="5">
        <v>30.239000000000001</v>
      </c>
      <c r="H32" s="5">
        <v>0</v>
      </c>
      <c r="I32" s="5">
        <v>0</v>
      </c>
      <c r="J32" s="10">
        <v>30.239000000000001</v>
      </c>
      <c r="K32" s="5">
        <v>2.3519999999999999</v>
      </c>
      <c r="L32" s="5">
        <v>0</v>
      </c>
      <c r="M32" s="5">
        <v>0</v>
      </c>
      <c r="N32" s="5">
        <v>0</v>
      </c>
      <c r="O32" s="5">
        <v>0</v>
      </c>
      <c r="P32" s="10">
        <v>2.3519999999999999</v>
      </c>
      <c r="Q32" s="13">
        <v>7.7780349879294941E-2</v>
      </c>
      <c r="R32" s="18">
        <v>27.887</v>
      </c>
      <c r="S32" t="s">
        <v>21</v>
      </c>
    </row>
    <row r="33" spans="1:22" x14ac:dyDescent="0.35">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5">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5">
      <c r="A35" t="s">
        <v>21</v>
      </c>
      <c r="B35" t="s">
        <v>22</v>
      </c>
      <c r="D35" t="s">
        <v>244</v>
      </c>
      <c r="E35" s="5">
        <v>61.6</v>
      </c>
      <c r="F35" s="5">
        <v>0</v>
      </c>
      <c r="G35" s="5">
        <v>61.6</v>
      </c>
      <c r="H35" s="5">
        <v>0</v>
      </c>
      <c r="I35" s="5">
        <v>7.4</v>
      </c>
      <c r="J35" s="10">
        <v>69</v>
      </c>
      <c r="K35" s="5">
        <v>0</v>
      </c>
      <c r="L35" s="5">
        <v>0</v>
      </c>
      <c r="M35" s="5" t="s">
        <v>173</v>
      </c>
      <c r="N35" s="5">
        <v>23.777999999999999</v>
      </c>
      <c r="O35" s="5">
        <v>0</v>
      </c>
      <c r="P35" s="10">
        <v>23.777999999999999</v>
      </c>
      <c r="Q35" s="13">
        <v>0.34460869565217389</v>
      </c>
      <c r="R35" s="18">
        <v>45.222000000000001</v>
      </c>
      <c r="S35" t="s">
        <v>21</v>
      </c>
    </row>
    <row r="36" spans="1:22" x14ac:dyDescent="0.35">
      <c r="A36" t="s">
        <v>21</v>
      </c>
      <c r="B36" t="s">
        <v>22</v>
      </c>
      <c r="D36" t="s">
        <v>263</v>
      </c>
      <c r="E36" s="5">
        <v>22.4</v>
      </c>
      <c r="F36" s="5">
        <v>0</v>
      </c>
      <c r="G36" s="5">
        <v>22.4</v>
      </c>
      <c r="H36" s="5">
        <v>0</v>
      </c>
      <c r="I36" s="5">
        <v>17.600000000000001</v>
      </c>
      <c r="J36" s="10">
        <v>40</v>
      </c>
      <c r="K36" s="5">
        <v>0</v>
      </c>
      <c r="L36" s="5">
        <v>0</v>
      </c>
      <c r="M36" s="5" t="s">
        <v>173</v>
      </c>
      <c r="N36" s="5">
        <v>-0.53600000000000003</v>
      </c>
      <c r="O36" s="5">
        <v>0</v>
      </c>
      <c r="P36" s="10">
        <v>-0.53600000000000003</v>
      </c>
      <c r="Q36" s="13">
        <v>-1.34E-2</v>
      </c>
      <c r="R36" s="18">
        <v>40.536000000000001</v>
      </c>
      <c r="S36" t="s">
        <v>21</v>
      </c>
    </row>
    <row r="37" spans="1:22" x14ac:dyDescent="0.35">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5">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5">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5">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5">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5">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5">
      <c r="A43" t="s">
        <v>21</v>
      </c>
      <c r="B43" t="s">
        <v>22</v>
      </c>
      <c r="C43" t="s">
        <v>23</v>
      </c>
      <c r="D43" t="s">
        <v>57</v>
      </c>
      <c r="E43" s="5">
        <v>0</v>
      </c>
      <c r="F43" s="5">
        <v>0</v>
      </c>
      <c r="G43" s="5">
        <v>19165.60100000001</v>
      </c>
      <c r="H43" s="5">
        <v>0</v>
      </c>
      <c r="I43" s="5">
        <v>0</v>
      </c>
      <c r="J43" s="10">
        <v>19125.601000000002</v>
      </c>
      <c r="K43" s="5">
        <v>3741.7649999999999</v>
      </c>
      <c r="L43" s="5">
        <v>0</v>
      </c>
      <c r="M43" s="5">
        <v>-5</v>
      </c>
      <c r="N43" s="5">
        <v>-1.0720000000000014</v>
      </c>
      <c r="O43" s="5">
        <v>0</v>
      </c>
      <c r="P43" s="10">
        <v>3735.6929999999988</v>
      </c>
      <c r="Q43" s="13">
        <v>0.19532421490963858</v>
      </c>
      <c r="R43" s="18">
        <v>15389.908000000003</v>
      </c>
      <c r="S43" t="s">
        <v>21</v>
      </c>
    </row>
    <row r="44" spans="1:22" x14ac:dyDescent="0.35">
      <c r="A44" t="s">
        <v>174</v>
      </c>
      <c r="B44" t="s">
        <v>22</v>
      </c>
      <c r="C44" t="s">
        <v>175</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268</v>
      </c>
      <c r="U44" t="s">
        <v>269</v>
      </c>
      <c r="V44" t="s">
        <v>267</v>
      </c>
    </row>
    <row r="45" spans="1:22" x14ac:dyDescent="0.35">
      <c r="A45" t="s">
        <v>174</v>
      </c>
      <c r="B45" t="s">
        <v>22</v>
      </c>
      <c r="C45" t="s">
        <v>175</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268</v>
      </c>
      <c r="U45" t="s">
        <v>269</v>
      </c>
      <c r="V45" t="s">
        <v>267</v>
      </c>
    </row>
    <row r="46" spans="1:22" x14ac:dyDescent="0.35">
      <c r="A46" t="s">
        <v>174</v>
      </c>
      <c r="B46" t="s">
        <v>22</v>
      </c>
      <c r="C46" t="s">
        <v>175</v>
      </c>
      <c r="D46" t="s">
        <v>26</v>
      </c>
      <c r="E46" s="5">
        <v>19.36</v>
      </c>
      <c r="F46" s="5">
        <v>0</v>
      </c>
      <c r="G46" s="5">
        <v>19.36</v>
      </c>
      <c r="H46" s="5">
        <v>0</v>
      </c>
      <c r="I46" s="5">
        <v>0</v>
      </c>
      <c r="J46" s="10">
        <v>19.36</v>
      </c>
      <c r="K46" s="5">
        <v>0</v>
      </c>
      <c r="L46" s="5">
        <v>0</v>
      </c>
      <c r="M46" s="5" t="s">
        <v>173</v>
      </c>
      <c r="N46" s="5">
        <v>0</v>
      </c>
      <c r="O46" s="5">
        <v>0</v>
      </c>
      <c r="P46" s="10">
        <v>0</v>
      </c>
      <c r="Q46" s="13">
        <v>0</v>
      </c>
      <c r="R46" s="18">
        <v>19.36</v>
      </c>
      <c r="S46" t="s">
        <v>268</v>
      </c>
      <c r="U46" t="s">
        <v>269</v>
      </c>
      <c r="V46" t="s">
        <v>267</v>
      </c>
    </row>
    <row r="47" spans="1:22" x14ac:dyDescent="0.35">
      <c r="A47" t="s">
        <v>174</v>
      </c>
      <c r="B47" t="s">
        <v>22</v>
      </c>
      <c r="C47" t="s">
        <v>175</v>
      </c>
      <c r="D47" t="s">
        <v>27</v>
      </c>
      <c r="E47" s="5">
        <v>75.56</v>
      </c>
      <c r="F47" s="5">
        <v>0</v>
      </c>
      <c r="G47" s="5">
        <v>75.56</v>
      </c>
      <c r="H47" s="5">
        <v>0</v>
      </c>
      <c r="I47" s="5">
        <v>0</v>
      </c>
      <c r="J47" s="10">
        <v>75.56</v>
      </c>
      <c r="K47" s="5">
        <v>0</v>
      </c>
      <c r="L47" s="5">
        <v>0</v>
      </c>
      <c r="M47" s="5" t="s">
        <v>173</v>
      </c>
      <c r="N47" s="5">
        <v>0</v>
      </c>
      <c r="O47" s="5">
        <v>0</v>
      </c>
      <c r="P47" s="10">
        <v>0</v>
      </c>
      <c r="Q47" s="13">
        <v>0</v>
      </c>
      <c r="R47" s="18">
        <v>75.56</v>
      </c>
      <c r="S47" t="s">
        <v>268</v>
      </c>
      <c r="U47" t="s">
        <v>269</v>
      </c>
      <c r="V47" t="s">
        <v>267</v>
      </c>
    </row>
    <row r="48" spans="1:22" x14ac:dyDescent="0.35">
      <c r="A48" t="s">
        <v>174</v>
      </c>
      <c r="B48" t="s">
        <v>22</v>
      </c>
      <c r="C48" t="s">
        <v>175</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268</v>
      </c>
      <c r="U48" t="s">
        <v>269</v>
      </c>
      <c r="V48" t="s">
        <v>267</v>
      </c>
    </row>
    <row r="49" spans="1:22" x14ac:dyDescent="0.35">
      <c r="A49" t="s">
        <v>174</v>
      </c>
      <c r="B49" t="s">
        <v>22</v>
      </c>
      <c r="C49" t="s">
        <v>175</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268</v>
      </c>
      <c r="U49" t="s">
        <v>269</v>
      </c>
      <c r="V49" t="s">
        <v>267</v>
      </c>
    </row>
    <row r="50" spans="1:22" x14ac:dyDescent="0.35">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268</v>
      </c>
      <c r="U50" t="s">
        <v>269</v>
      </c>
      <c r="V50" t="s">
        <v>267</v>
      </c>
    </row>
    <row r="51" spans="1:22" x14ac:dyDescent="0.35">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268</v>
      </c>
      <c r="U51" t="s">
        <v>269</v>
      </c>
      <c r="V51" t="s">
        <v>267</v>
      </c>
    </row>
    <row r="52" spans="1:22" x14ac:dyDescent="0.35">
      <c r="A52" t="s">
        <v>174</v>
      </c>
      <c r="B52" t="s">
        <v>22</v>
      </c>
      <c r="C52" t="s">
        <v>175</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268</v>
      </c>
      <c r="U52" t="s">
        <v>269</v>
      </c>
      <c r="V52" t="s">
        <v>267</v>
      </c>
    </row>
    <row r="53" spans="1:22" x14ac:dyDescent="0.35">
      <c r="A53" t="s">
        <v>174</v>
      </c>
      <c r="B53" t="s">
        <v>22</v>
      </c>
      <c r="C53" t="s">
        <v>175</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268</v>
      </c>
      <c r="U53" t="s">
        <v>269</v>
      </c>
      <c r="V53" t="s">
        <v>267</v>
      </c>
    </row>
    <row r="54" spans="1:22" x14ac:dyDescent="0.35">
      <c r="A54" t="s">
        <v>174</v>
      </c>
      <c r="B54" t="s">
        <v>22</v>
      </c>
      <c r="C54" t="s">
        <v>175</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268</v>
      </c>
      <c r="U54" t="s">
        <v>269</v>
      </c>
      <c r="V54" t="s">
        <v>267</v>
      </c>
    </row>
    <row r="55" spans="1:22" x14ac:dyDescent="0.35">
      <c r="A55" t="s">
        <v>174</v>
      </c>
      <c r="B55" t="s">
        <v>22</v>
      </c>
      <c r="C55" t="s">
        <v>175</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268</v>
      </c>
      <c r="U55" t="s">
        <v>269</v>
      </c>
      <c r="V55" t="s">
        <v>267</v>
      </c>
    </row>
    <row r="56" spans="1:22" x14ac:dyDescent="0.35">
      <c r="A56" t="s">
        <v>174</v>
      </c>
      <c r="B56" t="s">
        <v>22</v>
      </c>
      <c r="C56" t="s">
        <v>175</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268</v>
      </c>
      <c r="U56" t="s">
        <v>269</v>
      </c>
      <c r="V56" t="s">
        <v>267</v>
      </c>
    </row>
    <row r="57" spans="1:22" x14ac:dyDescent="0.35">
      <c r="A57" t="s">
        <v>174</v>
      </c>
      <c r="B57" t="s">
        <v>22</v>
      </c>
      <c r="C57" t="s">
        <v>175</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268</v>
      </c>
      <c r="U57" t="s">
        <v>269</v>
      </c>
      <c r="V57" t="s">
        <v>267</v>
      </c>
    </row>
    <row r="58" spans="1:22" x14ac:dyDescent="0.35">
      <c r="A58" t="s">
        <v>174</v>
      </c>
      <c r="B58" t="s">
        <v>22</v>
      </c>
      <c r="C58" t="s">
        <v>175</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268</v>
      </c>
      <c r="U58" t="s">
        <v>269</v>
      </c>
      <c r="V58" t="s">
        <v>267</v>
      </c>
    </row>
    <row r="59" spans="1:22" x14ac:dyDescent="0.35">
      <c r="A59" t="s">
        <v>174</v>
      </c>
      <c r="B59" t="s">
        <v>22</v>
      </c>
      <c r="C59" t="s">
        <v>175</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268</v>
      </c>
      <c r="U59" t="s">
        <v>269</v>
      </c>
      <c r="V59" t="s">
        <v>267</v>
      </c>
    </row>
    <row r="60" spans="1:22" x14ac:dyDescent="0.35">
      <c r="A60" t="s">
        <v>174</v>
      </c>
      <c r="B60" t="s">
        <v>22</v>
      </c>
      <c r="C60" t="s">
        <v>175</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268</v>
      </c>
      <c r="U60" t="s">
        <v>269</v>
      </c>
      <c r="V60" t="s">
        <v>267</v>
      </c>
    </row>
    <row r="61" spans="1:22" x14ac:dyDescent="0.35">
      <c r="A61" t="s">
        <v>174</v>
      </c>
      <c r="B61" t="s">
        <v>22</v>
      </c>
      <c r="C61" t="s">
        <v>175</v>
      </c>
      <c r="D61" t="s">
        <v>41</v>
      </c>
      <c r="E61" s="5">
        <v>1.383</v>
      </c>
      <c r="F61" s="5">
        <v>0</v>
      </c>
      <c r="G61" s="5">
        <v>1.383</v>
      </c>
      <c r="H61" s="5">
        <v>0</v>
      </c>
      <c r="I61" s="5">
        <v>0</v>
      </c>
      <c r="J61" s="10">
        <v>1.383</v>
      </c>
      <c r="K61" s="5">
        <v>0</v>
      </c>
      <c r="L61" s="5">
        <v>0</v>
      </c>
      <c r="M61" s="5" t="s">
        <v>173</v>
      </c>
      <c r="N61" s="5">
        <v>0</v>
      </c>
      <c r="O61" s="5">
        <v>0</v>
      </c>
      <c r="P61" s="10">
        <v>0</v>
      </c>
      <c r="Q61" s="13">
        <v>0</v>
      </c>
      <c r="R61" s="18">
        <v>1.383</v>
      </c>
      <c r="S61" t="s">
        <v>268</v>
      </c>
      <c r="U61" t="s">
        <v>269</v>
      </c>
      <c r="V61" t="s">
        <v>267</v>
      </c>
    </row>
    <row r="62" spans="1:22" x14ac:dyDescent="0.35">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268</v>
      </c>
      <c r="U62" t="s">
        <v>269</v>
      </c>
      <c r="V62" t="s">
        <v>267</v>
      </c>
    </row>
    <row r="63" spans="1:22" x14ac:dyDescent="0.35">
      <c r="A63" t="s">
        <v>174</v>
      </c>
      <c r="B63" t="s">
        <v>22</v>
      </c>
      <c r="C63" t="s">
        <v>175</v>
      </c>
      <c r="D63" t="s">
        <v>43</v>
      </c>
      <c r="E63" s="5">
        <v>0.223</v>
      </c>
      <c r="F63" s="5">
        <v>0</v>
      </c>
      <c r="G63" s="5">
        <v>0.223</v>
      </c>
      <c r="H63" s="5">
        <v>0</v>
      </c>
      <c r="I63" s="5">
        <v>0</v>
      </c>
      <c r="J63" s="10">
        <v>0.223</v>
      </c>
      <c r="K63" s="5">
        <v>0</v>
      </c>
      <c r="L63" s="5">
        <v>0</v>
      </c>
      <c r="M63" s="5" t="s">
        <v>173</v>
      </c>
      <c r="N63" s="5">
        <v>0</v>
      </c>
      <c r="O63" s="5">
        <v>0</v>
      </c>
      <c r="P63" s="10">
        <v>0</v>
      </c>
      <c r="Q63" s="13">
        <v>0</v>
      </c>
      <c r="R63" s="18">
        <v>0.223</v>
      </c>
      <c r="S63" t="s">
        <v>268</v>
      </c>
      <c r="U63" t="s">
        <v>269</v>
      </c>
      <c r="V63" t="s">
        <v>267</v>
      </c>
    </row>
    <row r="64" spans="1:22" x14ac:dyDescent="0.35">
      <c r="A64" t="s">
        <v>174</v>
      </c>
      <c r="B64" t="s">
        <v>22</v>
      </c>
      <c r="C64" t="s">
        <v>175</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268</v>
      </c>
      <c r="U64" t="s">
        <v>269</v>
      </c>
      <c r="V64" t="s">
        <v>267</v>
      </c>
    </row>
    <row r="65" spans="1:22" x14ac:dyDescent="0.35">
      <c r="A65" t="s">
        <v>174</v>
      </c>
      <c r="B65" t="s">
        <v>22</v>
      </c>
      <c r="C65" t="s">
        <v>175</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268</v>
      </c>
      <c r="U65" t="s">
        <v>269</v>
      </c>
      <c r="V65" t="s">
        <v>267</v>
      </c>
    </row>
    <row r="66" spans="1:22" x14ac:dyDescent="0.35">
      <c r="A66" t="s">
        <v>174</v>
      </c>
      <c r="B66" t="s">
        <v>22</v>
      </c>
      <c r="C66" t="s">
        <v>175</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268</v>
      </c>
      <c r="U66" t="s">
        <v>269</v>
      </c>
      <c r="V66" t="s">
        <v>267</v>
      </c>
    </row>
    <row r="67" spans="1:22" x14ac:dyDescent="0.35">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268</v>
      </c>
      <c r="U67" t="s">
        <v>269</v>
      </c>
      <c r="V67" t="s">
        <v>267</v>
      </c>
    </row>
    <row r="68" spans="1:22" x14ac:dyDescent="0.35">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268</v>
      </c>
      <c r="U68" t="s">
        <v>269</v>
      </c>
      <c r="V68" t="s">
        <v>267</v>
      </c>
    </row>
    <row r="69" spans="1:22" x14ac:dyDescent="0.35">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268</v>
      </c>
      <c r="U69" t="s">
        <v>269</v>
      </c>
      <c r="V69" t="s">
        <v>267</v>
      </c>
    </row>
    <row r="70" spans="1:22" x14ac:dyDescent="0.35">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268</v>
      </c>
      <c r="U70" t="s">
        <v>269</v>
      </c>
      <c r="V70" t="s">
        <v>267</v>
      </c>
    </row>
    <row r="71" spans="1:22" x14ac:dyDescent="0.35">
      <c r="A71" t="s">
        <v>174</v>
      </c>
      <c r="B71" t="s">
        <v>22</v>
      </c>
      <c r="C71" t="s">
        <v>175</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268</v>
      </c>
      <c r="U71" t="s">
        <v>269</v>
      </c>
      <c r="V71" t="s">
        <v>267</v>
      </c>
    </row>
    <row r="72" spans="1:22" x14ac:dyDescent="0.35">
      <c r="A72" t="s">
        <v>174</v>
      </c>
      <c r="B72" t="s">
        <v>22</v>
      </c>
      <c r="C72" t="s">
        <v>175</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268</v>
      </c>
      <c r="U72" t="s">
        <v>269</v>
      </c>
      <c r="V72" t="s">
        <v>267</v>
      </c>
    </row>
    <row r="73" spans="1:22" x14ac:dyDescent="0.35">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268</v>
      </c>
      <c r="U73" t="s">
        <v>269</v>
      </c>
      <c r="V73" t="s">
        <v>267</v>
      </c>
    </row>
    <row r="74" spans="1:22" x14ac:dyDescent="0.35">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268</v>
      </c>
      <c r="U74" t="s">
        <v>269</v>
      </c>
      <c r="V74" t="s">
        <v>267</v>
      </c>
    </row>
    <row r="75" spans="1:22" x14ac:dyDescent="0.35">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268</v>
      </c>
      <c r="U75" t="s">
        <v>269</v>
      </c>
      <c r="V75" t="s">
        <v>267</v>
      </c>
    </row>
    <row r="76" spans="1:22" x14ac:dyDescent="0.35">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268</v>
      </c>
      <c r="U76" t="s">
        <v>269</v>
      </c>
      <c r="V76" t="s">
        <v>267</v>
      </c>
    </row>
    <row r="77" spans="1:22" x14ac:dyDescent="0.35">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268</v>
      </c>
      <c r="U77" t="s">
        <v>269</v>
      </c>
      <c r="V77" t="s">
        <v>267</v>
      </c>
    </row>
    <row r="78" spans="1:22" x14ac:dyDescent="0.35">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268</v>
      </c>
      <c r="U78" t="s">
        <v>269</v>
      </c>
      <c r="V78" t="s">
        <v>267</v>
      </c>
    </row>
    <row r="79" spans="1:22" x14ac:dyDescent="0.35">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268</v>
      </c>
      <c r="U79" t="s">
        <v>269</v>
      </c>
      <c r="V79" t="s">
        <v>267</v>
      </c>
    </row>
    <row r="80" spans="1:22" x14ac:dyDescent="0.35">
      <c r="A80" t="s">
        <v>174</v>
      </c>
      <c r="B80" t="s">
        <v>22</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268</v>
      </c>
      <c r="U80" t="s">
        <v>269</v>
      </c>
      <c r="V80" t="s">
        <v>267</v>
      </c>
    </row>
    <row r="81" spans="1:22" x14ac:dyDescent="0.35">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268</v>
      </c>
      <c r="U81" t="s">
        <v>269</v>
      </c>
      <c r="V81" t="s">
        <v>267</v>
      </c>
    </row>
    <row r="82" spans="1:22" x14ac:dyDescent="0.35">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268</v>
      </c>
      <c r="U82" t="s">
        <v>269</v>
      </c>
      <c r="V82" t="s">
        <v>267</v>
      </c>
    </row>
    <row r="83" spans="1:22" x14ac:dyDescent="0.35">
      <c r="A83" t="s">
        <v>174</v>
      </c>
      <c r="B83" t="s">
        <v>22</v>
      </c>
      <c r="C83" t="s">
        <v>175</v>
      </c>
      <c r="D83" t="s">
        <v>57</v>
      </c>
      <c r="E83" s="5">
        <v>0</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268</v>
      </c>
      <c r="U83" t="s">
        <v>269</v>
      </c>
      <c r="V83" t="s">
        <v>267</v>
      </c>
    </row>
    <row r="84" spans="1:22" x14ac:dyDescent="0.35">
      <c r="A84" t="s">
        <v>176</v>
      </c>
      <c r="B84" t="s">
        <v>22</v>
      </c>
      <c r="C84" t="s">
        <v>177</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c r="U84" t="s">
        <v>269</v>
      </c>
      <c r="V84" t="s">
        <v>267</v>
      </c>
    </row>
    <row r="85" spans="1:22" x14ac:dyDescent="0.35">
      <c r="A85" t="s">
        <v>176</v>
      </c>
      <c r="B85" t="s">
        <v>22</v>
      </c>
      <c r="C85" t="s">
        <v>177</v>
      </c>
      <c r="D85" t="s">
        <v>25</v>
      </c>
      <c r="E85" s="5">
        <v>403.88900000000001</v>
      </c>
      <c r="F85" s="5">
        <v>0</v>
      </c>
      <c r="G85" s="5">
        <v>403.88900000000001</v>
      </c>
      <c r="H85" s="5">
        <v>0</v>
      </c>
      <c r="I85" s="5">
        <v>0</v>
      </c>
      <c r="J85" s="10">
        <v>403.88900000000001</v>
      </c>
      <c r="K85" s="5">
        <v>0</v>
      </c>
      <c r="L85" s="5">
        <v>0</v>
      </c>
      <c r="M85" s="5" t="s">
        <v>173</v>
      </c>
      <c r="N85" s="5">
        <v>0</v>
      </c>
      <c r="O85" s="5">
        <v>0</v>
      </c>
      <c r="P85" s="10">
        <v>0</v>
      </c>
      <c r="Q85" s="13">
        <v>0</v>
      </c>
      <c r="R85" s="18">
        <v>403.88900000000001</v>
      </c>
      <c r="S85" t="s">
        <v>176</v>
      </c>
      <c r="U85" t="s">
        <v>269</v>
      </c>
      <c r="V85" t="s">
        <v>267</v>
      </c>
    </row>
    <row r="86" spans="1:22" x14ac:dyDescent="0.35">
      <c r="A86" t="s">
        <v>176</v>
      </c>
      <c r="B86" t="s">
        <v>22</v>
      </c>
      <c r="C86" t="s">
        <v>177</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c r="U86" t="s">
        <v>269</v>
      </c>
      <c r="V86" t="s">
        <v>267</v>
      </c>
    </row>
    <row r="87" spans="1:22" x14ac:dyDescent="0.35">
      <c r="A87" t="s">
        <v>176</v>
      </c>
      <c r="B87" t="s">
        <v>22</v>
      </c>
      <c r="C87" t="s">
        <v>177</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c r="U87" t="s">
        <v>269</v>
      </c>
      <c r="V87" t="s">
        <v>267</v>
      </c>
    </row>
    <row r="88" spans="1:22" x14ac:dyDescent="0.35">
      <c r="A88" t="s">
        <v>176</v>
      </c>
      <c r="B88" t="s">
        <v>22</v>
      </c>
      <c r="C88" t="s">
        <v>177</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c r="U88" t="s">
        <v>269</v>
      </c>
      <c r="V88" t="s">
        <v>267</v>
      </c>
    </row>
    <row r="89" spans="1:22" x14ac:dyDescent="0.35">
      <c r="A89" t="s">
        <v>176</v>
      </c>
      <c r="B89" t="s">
        <v>22</v>
      </c>
      <c r="C89" t="s">
        <v>177</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c r="U89" t="s">
        <v>269</v>
      </c>
      <c r="V89" t="s">
        <v>267</v>
      </c>
    </row>
    <row r="90" spans="1:22" x14ac:dyDescent="0.35">
      <c r="A90" t="s">
        <v>176</v>
      </c>
      <c r="B90" t="s">
        <v>22</v>
      </c>
      <c r="C90" t="s">
        <v>177</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c r="U90" t="s">
        <v>269</v>
      </c>
      <c r="V90" t="s">
        <v>267</v>
      </c>
    </row>
    <row r="91" spans="1:22" x14ac:dyDescent="0.35">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269</v>
      </c>
      <c r="V91" t="s">
        <v>267</v>
      </c>
    </row>
    <row r="92" spans="1:22" x14ac:dyDescent="0.35">
      <c r="A92" t="s">
        <v>176</v>
      </c>
      <c r="B92" t="s">
        <v>22</v>
      </c>
      <c r="C92" t="s">
        <v>177</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c r="U92" t="s">
        <v>269</v>
      </c>
      <c r="V92" t="s">
        <v>267</v>
      </c>
    </row>
    <row r="93" spans="1:22" x14ac:dyDescent="0.35">
      <c r="A93" t="s">
        <v>176</v>
      </c>
      <c r="B93" t="s">
        <v>22</v>
      </c>
      <c r="C93" t="s">
        <v>177</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c r="U93" t="s">
        <v>269</v>
      </c>
      <c r="V93" t="s">
        <v>267</v>
      </c>
    </row>
    <row r="94" spans="1:22" x14ac:dyDescent="0.35">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269</v>
      </c>
      <c r="V94" t="s">
        <v>267</v>
      </c>
    </row>
    <row r="95" spans="1:22" x14ac:dyDescent="0.35">
      <c r="A95" t="s">
        <v>176</v>
      </c>
      <c r="B95" t="s">
        <v>22</v>
      </c>
      <c r="C95" t="s">
        <v>177</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c r="U95" t="s">
        <v>269</v>
      </c>
      <c r="V95" t="s">
        <v>267</v>
      </c>
    </row>
    <row r="96" spans="1:22" x14ac:dyDescent="0.35">
      <c r="A96" t="s">
        <v>176</v>
      </c>
      <c r="B96" t="s">
        <v>22</v>
      </c>
      <c r="C96" t="s">
        <v>177</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c r="U96" t="s">
        <v>269</v>
      </c>
      <c r="V96" t="s">
        <v>267</v>
      </c>
    </row>
    <row r="97" spans="1:22" x14ac:dyDescent="0.35">
      <c r="A97" t="s">
        <v>176</v>
      </c>
      <c r="B97" t="s">
        <v>22</v>
      </c>
      <c r="C97" t="s">
        <v>177</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c r="U97" t="s">
        <v>269</v>
      </c>
      <c r="V97" t="s">
        <v>267</v>
      </c>
    </row>
    <row r="98" spans="1:22" x14ac:dyDescent="0.35">
      <c r="A98" t="s">
        <v>176</v>
      </c>
      <c r="B98" t="s">
        <v>22</v>
      </c>
      <c r="C98" t="s">
        <v>177</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c r="U98" t="s">
        <v>269</v>
      </c>
      <c r="V98" t="s">
        <v>267</v>
      </c>
    </row>
    <row r="99" spans="1:22" x14ac:dyDescent="0.35">
      <c r="A99" t="s">
        <v>176</v>
      </c>
      <c r="B99" t="s">
        <v>22</v>
      </c>
      <c r="C99" t="s">
        <v>177</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c r="U99" t="s">
        <v>269</v>
      </c>
      <c r="V99" t="s">
        <v>267</v>
      </c>
    </row>
    <row r="100" spans="1:22" x14ac:dyDescent="0.35">
      <c r="A100" t="s">
        <v>176</v>
      </c>
      <c r="B100" t="s">
        <v>22</v>
      </c>
      <c r="C100" t="s">
        <v>177</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c r="U100" t="s">
        <v>269</v>
      </c>
      <c r="V100" t="s">
        <v>267</v>
      </c>
    </row>
    <row r="101" spans="1:22" x14ac:dyDescent="0.35">
      <c r="A101" t="s">
        <v>176</v>
      </c>
      <c r="B101" t="s">
        <v>22</v>
      </c>
      <c r="C101" t="s">
        <v>177</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c r="U101" t="s">
        <v>269</v>
      </c>
      <c r="V101" t="s">
        <v>267</v>
      </c>
    </row>
    <row r="102" spans="1:22" x14ac:dyDescent="0.35">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269</v>
      </c>
      <c r="V102" t="s">
        <v>267</v>
      </c>
    </row>
    <row r="103" spans="1:22" x14ac:dyDescent="0.35">
      <c r="A103" t="s">
        <v>176</v>
      </c>
      <c r="B103" t="s">
        <v>22</v>
      </c>
      <c r="C103" t="s">
        <v>177</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c r="U103" t="s">
        <v>269</v>
      </c>
      <c r="V103" t="s">
        <v>267</v>
      </c>
    </row>
    <row r="104" spans="1:22" x14ac:dyDescent="0.35">
      <c r="A104" t="s">
        <v>176</v>
      </c>
      <c r="B104" t="s">
        <v>22</v>
      </c>
      <c r="C104" t="s">
        <v>177</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c r="U104" t="s">
        <v>269</v>
      </c>
      <c r="V104" t="s">
        <v>267</v>
      </c>
    </row>
    <row r="105" spans="1:22" x14ac:dyDescent="0.35">
      <c r="A105" t="s">
        <v>176</v>
      </c>
      <c r="B105" t="s">
        <v>22</v>
      </c>
      <c r="C105" t="s">
        <v>177</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c r="U105" t="s">
        <v>269</v>
      </c>
      <c r="V105" t="s">
        <v>267</v>
      </c>
    </row>
    <row r="106" spans="1:22" x14ac:dyDescent="0.35">
      <c r="A106" t="s">
        <v>176</v>
      </c>
      <c r="B106" t="s">
        <v>22</v>
      </c>
      <c r="C106" t="s">
        <v>177</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c r="U106" t="s">
        <v>269</v>
      </c>
      <c r="V106" t="s">
        <v>267</v>
      </c>
    </row>
    <row r="107" spans="1:22" x14ac:dyDescent="0.35">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269</v>
      </c>
      <c r="V107" t="s">
        <v>267</v>
      </c>
    </row>
    <row r="108" spans="1:22" x14ac:dyDescent="0.35">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269</v>
      </c>
      <c r="V108" t="s">
        <v>267</v>
      </c>
    </row>
    <row r="109" spans="1:22" x14ac:dyDescent="0.35">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269</v>
      </c>
      <c r="V109" t="s">
        <v>267</v>
      </c>
    </row>
    <row r="110" spans="1:22" x14ac:dyDescent="0.35">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269</v>
      </c>
      <c r="V110" t="s">
        <v>267</v>
      </c>
    </row>
    <row r="111" spans="1:22" x14ac:dyDescent="0.35">
      <c r="A111" t="s">
        <v>176</v>
      </c>
      <c r="B111" t="s">
        <v>22</v>
      </c>
      <c r="C111" t="s">
        <v>177</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c r="U111" t="s">
        <v>269</v>
      </c>
      <c r="V111" t="s">
        <v>267</v>
      </c>
    </row>
    <row r="112" spans="1:22" x14ac:dyDescent="0.35">
      <c r="A112" t="s">
        <v>176</v>
      </c>
      <c r="B112" t="s">
        <v>22</v>
      </c>
      <c r="C112" t="s">
        <v>177</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c r="U112" t="s">
        <v>269</v>
      </c>
      <c r="V112" t="s">
        <v>267</v>
      </c>
    </row>
    <row r="113" spans="1:22" x14ac:dyDescent="0.35">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269</v>
      </c>
      <c r="V113" t="s">
        <v>267</v>
      </c>
    </row>
    <row r="114" spans="1:22" x14ac:dyDescent="0.35">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269</v>
      </c>
      <c r="V114" t="s">
        <v>267</v>
      </c>
    </row>
    <row r="115" spans="1:22" x14ac:dyDescent="0.35">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269</v>
      </c>
      <c r="V115" t="s">
        <v>267</v>
      </c>
    </row>
    <row r="116" spans="1:22" x14ac:dyDescent="0.35">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35">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269</v>
      </c>
      <c r="V117" t="s">
        <v>267</v>
      </c>
    </row>
    <row r="118" spans="1:22" x14ac:dyDescent="0.35">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269</v>
      </c>
      <c r="V118" t="s">
        <v>267</v>
      </c>
    </row>
    <row r="119" spans="1:22" x14ac:dyDescent="0.35">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269</v>
      </c>
      <c r="V119" t="s">
        <v>267</v>
      </c>
    </row>
    <row r="120" spans="1:22" x14ac:dyDescent="0.35">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269</v>
      </c>
      <c r="V120" t="s">
        <v>267</v>
      </c>
    </row>
    <row r="121" spans="1:22" x14ac:dyDescent="0.35">
      <c r="A121" t="s">
        <v>176</v>
      </c>
      <c r="B121" t="s">
        <v>22</v>
      </c>
      <c r="C121" t="s">
        <v>177</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c r="U121" t="s">
        <v>269</v>
      </c>
      <c r="V121" t="s">
        <v>267</v>
      </c>
    </row>
    <row r="122" spans="1:22" x14ac:dyDescent="0.35">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269</v>
      </c>
      <c r="V122" t="s">
        <v>267</v>
      </c>
    </row>
    <row r="123" spans="1:22" x14ac:dyDescent="0.35">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269</v>
      </c>
      <c r="V123" t="s">
        <v>267</v>
      </c>
    </row>
    <row r="124" spans="1:22" x14ac:dyDescent="0.35">
      <c r="A124" t="s">
        <v>176</v>
      </c>
      <c r="B124" t="s">
        <v>22</v>
      </c>
      <c r="C124" t="s">
        <v>177</v>
      </c>
      <c r="D124" t="s">
        <v>57</v>
      </c>
      <c r="E124" s="5">
        <v>0</v>
      </c>
      <c r="F124" s="5">
        <v>0</v>
      </c>
      <c r="G124" s="5">
        <v>5206.5029999999988</v>
      </c>
      <c r="H124" s="5">
        <v>0</v>
      </c>
      <c r="I124" s="5">
        <v>0</v>
      </c>
      <c r="J124" s="10">
        <v>5206.5029999999988</v>
      </c>
      <c r="K124" s="5">
        <v>0</v>
      </c>
      <c r="L124" s="5">
        <v>0</v>
      </c>
      <c r="M124" s="5" t="s">
        <v>173</v>
      </c>
      <c r="N124" s="5">
        <v>0</v>
      </c>
      <c r="O124" s="5">
        <v>0</v>
      </c>
      <c r="P124" s="10">
        <v>0</v>
      </c>
      <c r="Q124" s="13">
        <v>0</v>
      </c>
      <c r="R124" s="18">
        <v>5206.5029999999988</v>
      </c>
      <c r="S124" t="s">
        <v>176</v>
      </c>
      <c r="U124" t="s">
        <v>269</v>
      </c>
      <c r="V124" t="s">
        <v>267</v>
      </c>
    </row>
    <row r="125" spans="1:22" x14ac:dyDescent="0.35">
      <c r="A125" t="s">
        <v>178</v>
      </c>
      <c r="B125" t="s">
        <v>22</v>
      </c>
      <c r="C125" t="s">
        <v>179</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270</v>
      </c>
      <c r="U125" t="s">
        <v>269</v>
      </c>
      <c r="V125" t="s">
        <v>267</v>
      </c>
    </row>
    <row r="126" spans="1:22" x14ac:dyDescent="0.35">
      <c r="A126" t="s">
        <v>178</v>
      </c>
      <c r="B126" t="s">
        <v>22</v>
      </c>
      <c r="C126" t="s">
        <v>179</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270</v>
      </c>
      <c r="U126" t="s">
        <v>269</v>
      </c>
      <c r="V126" t="s">
        <v>267</v>
      </c>
    </row>
    <row r="127" spans="1:22" x14ac:dyDescent="0.35">
      <c r="A127" t="s">
        <v>178</v>
      </c>
      <c r="B127" t="s">
        <v>22</v>
      </c>
      <c r="C127" t="s">
        <v>179</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270</v>
      </c>
      <c r="U127" t="s">
        <v>269</v>
      </c>
      <c r="V127" t="s">
        <v>267</v>
      </c>
    </row>
    <row r="128" spans="1:22" x14ac:dyDescent="0.35">
      <c r="A128" t="s">
        <v>178</v>
      </c>
      <c r="B128" t="s">
        <v>22</v>
      </c>
      <c r="C128" t="s">
        <v>179</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270</v>
      </c>
      <c r="U128" t="s">
        <v>269</v>
      </c>
      <c r="V128" t="s">
        <v>267</v>
      </c>
    </row>
    <row r="129" spans="1:22" x14ac:dyDescent="0.35">
      <c r="A129" t="s">
        <v>178</v>
      </c>
      <c r="B129" t="s">
        <v>22</v>
      </c>
      <c r="C129" t="s">
        <v>179</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270</v>
      </c>
      <c r="U129" t="s">
        <v>269</v>
      </c>
      <c r="V129" t="s">
        <v>267</v>
      </c>
    </row>
    <row r="130" spans="1:22" x14ac:dyDescent="0.35">
      <c r="A130" t="s">
        <v>178</v>
      </c>
      <c r="B130" t="s">
        <v>22</v>
      </c>
      <c r="C130" t="s">
        <v>179</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270</v>
      </c>
      <c r="U130" t="s">
        <v>269</v>
      </c>
      <c r="V130" t="s">
        <v>267</v>
      </c>
    </row>
    <row r="131" spans="1:22" x14ac:dyDescent="0.35">
      <c r="A131" t="s">
        <v>178</v>
      </c>
      <c r="B131" t="s">
        <v>22</v>
      </c>
      <c r="C131" t="s">
        <v>179</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270</v>
      </c>
      <c r="U131" t="s">
        <v>269</v>
      </c>
      <c r="V131" t="s">
        <v>267</v>
      </c>
    </row>
    <row r="132" spans="1:22" x14ac:dyDescent="0.35">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270</v>
      </c>
      <c r="U132" t="s">
        <v>269</v>
      </c>
      <c r="V132" t="s">
        <v>267</v>
      </c>
    </row>
    <row r="133" spans="1:22" x14ac:dyDescent="0.35">
      <c r="A133" t="s">
        <v>178</v>
      </c>
      <c r="B133" t="s">
        <v>22</v>
      </c>
      <c r="C133" t="s">
        <v>179</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270</v>
      </c>
      <c r="U133" t="s">
        <v>269</v>
      </c>
      <c r="V133" t="s">
        <v>267</v>
      </c>
    </row>
    <row r="134" spans="1:22" x14ac:dyDescent="0.35">
      <c r="A134" t="s">
        <v>178</v>
      </c>
      <c r="B134" t="s">
        <v>22</v>
      </c>
      <c r="C134" t="s">
        <v>179</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270</v>
      </c>
      <c r="U134" t="s">
        <v>269</v>
      </c>
      <c r="V134" t="s">
        <v>267</v>
      </c>
    </row>
    <row r="135" spans="1:22" x14ac:dyDescent="0.35">
      <c r="A135" t="s">
        <v>178</v>
      </c>
      <c r="B135" t="s">
        <v>22</v>
      </c>
      <c r="C135" t="s">
        <v>179</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270</v>
      </c>
      <c r="U135" t="s">
        <v>269</v>
      </c>
      <c r="V135" t="s">
        <v>267</v>
      </c>
    </row>
    <row r="136" spans="1:22" x14ac:dyDescent="0.35">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270</v>
      </c>
      <c r="U136" t="s">
        <v>269</v>
      </c>
      <c r="V136" t="s">
        <v>267</v>
      </c>
    </row>
    <row r="137" spans="1:22" x14ac:dyDescent="0.35">
      <c r="A137" t="s">
        <v>178</v>
      </c>
      <c r="B137" t="s">
        <v>22</v>
      </c>
      <c r="C137" t="s">
        <v>179</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270</v>
      </c>
      <c r="U137" t="s">
        <v>269</v>
      </c>
      <c r="V137" t="s">
        <v>267</v>
      </c>
    </row>
    <row r="138" spans="1:22" x14ac:dyDescent="0.35">
      <c r="A138" t="s">
        <v>178</v>
      </c>
      <c r="B138" t="s">
        <v>22</v>
      </c>
      <c r="C138" t="s">
        <v>179</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270</v>
      </c>
      <c r="U138" t="s">
        <v>269</v>
      </c>
      <c r="V138" t="s">
        <v>267</v>
      </c>
    </row>
    <row r="139" spans="1:22" x14ac:dyDescent="0.35">
      <c r="A139" t="s">
        <v>178</v>
      </c>
      <c r="B139" t="s">
        <v>22</v>
      </c>
      <c r="C139" t="s">
        <v>179</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270</v>
      </c>
      <c r="U139" t="s">
        <v>269</v>
      </c>
      <c r="V139" t="s">
        <v>267</v>
      </c>
    </row>
    <row r="140" spans="1:22" x14ac:dyDescent="0.35">
      <c r="A140" t="s">
        <v>178</v>
      </c>
      <c r="B140" t="s">
        <v>22</v>
      </c>
      <c r="C140" t="s">
        <v>179</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270</v>
      </c>
      <c r="U140" t="s">
        <v>269</v>
      </c>
      <c r="V140" t="s">
        <v>267</v>
      </c>
    </row>
    <row r="141" spans="1:22" x14ac:dyDescent="0.35">
      <c r="A141" t="s">
        <v>178</v>
      </c>
      <c r="B141" t="s">
        <v>22</v>
      </c>
      <c r="C141" t="s">
        <v>179</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270</v>
      </c>
      <c r="U141" t="s">
        <v>269</v>
      </c>
      <c r="V141" t="s">
        <v>267</v>
      </c>
    </row>
    <row r="142" spans="1:22" x14ac:dyDescent="0.35">
      <c r="A142" t="s">
        <v>178</v>
      </c>
      <c r="B142" t="s">
        <v>22</v>
      </c>
      <c r="C142" t="s">
        <v>179</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270</v>
      </c>
      <c r="U142" t="s">
        <v>269</v>
      </c>
      <c r="V142" t="s">
        <v>267</v>
      </c>
    </row>
    <row r="143" spans="1:22" x14ac:dyDescent="0.35">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270</v>
      </c>
      <c r="U143" t="s">
        <v>269</v>
      </c>
      <c r="V143" t="s">
        <v>267</v>
      </c>
    </row>
    <row r="144" spans="1:22" x14ac:dyDescent="0.35">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270</v>
      </c>
      <c r="U144" t="s">
        <v>269</v>
      </c>
      <c r="V144" t="s">
        <v>267</v>
      </c>
    </row>
    <row r="145" spans="1:22" x14ac:dyDescent="0.35">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270</v>
      </c>
      <c r="U145" t="s">
        <v>269</v>
      </c>
      <c r="V145" t="s">
        <v>267</v>
      </c>
    </row>
    <row r="146" spans="1:22" x14ac:dyDescent="0.35">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270</v>
      </c>
      <c r="U146" t="s">
        <v>269</v>
      </c>
      <c r="V146" t="s">
        <v>267</v>
      </c>
    </row>
    <row r="147" spans="1:22" x14ac:dyDescent="0.35">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270</v>
      </c>
      <c r="U147" t="s">
        <v>269</v>
      </c>
      <c r="V147" t="s">
        <v>267</v>
      </c>
    </row>
    <row r="148" spans="1:22" x14ac:dyDescent="0.35">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270</v>
      </c>
      <c r="U148" t="s">
        <v>269</v>
      </c>
      <c r="V148" t="s">
        <v>267</v>
      </c>
    </row>
    <row r="149" spans="1:22" x14ac:dyDescent="0.35">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270</v>
      </c>
      <c r="U149" t="s">
        <v>269</v>
      </c>
      <c r="V149" t="s">
        <v>267</v>
      </c>
    </row>
    <row r="150" spans="1:22" x14ac:dyDescent="0.35">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270</v>
      </c>
      <c r="U150" t="s">
        <v>269</v>
      </c>
      <c r="V150" t="s">
        <v>267</v>
      </c>
    </row>
    <row r="151" spans="1:22" x14ac:dyDescent="0.35">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270</v>
      </c>
      <c r="U151" t="s">
        <v>269</v>
      </c>
      <c r="V151" t="s">
        <v>267</v>
      </c>
    </row>
    <row r="152" spans="1:22" x14ac:dyDescent="0.35">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270</v>
      </c>
      <c r="U152" t="s">
        <v>269</v>
      </c>
      <c r="V152" t="s">
        <v>267</v>
      </c>
    </row>
    <row r="153" spans="1:22" x14ac:dyDescent="0.35">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270</v>
      </c>
      <c r="U153" t="s">
        <v>269</v>
      </c>
      <c r="V153" t="s">
        <v>267</v>
      </c>
    </row>
    <row r="154" spans="1:22" x14ac:dyDescent="0.35">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270</v>
      </c>
      <c r="U154" t="s">
        <v>269</v>
      </c>
      <c r="V154" t="s">
        <v>267</v>
      </c>
    </row>
    <row r="155" spans="1:22" x14ac:dyDescent="0.35">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270</v>
      </c>
      <c r="U155" t="s">
        <v>269</v>
      </c>
      <c r="V155" t="s">
        <v>267</v>
      </c>
    </row>
    <row r="156" spans="1:22" x14ac:dyDescent="0.35">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270</v>
      </c>
      <c r="U156" t="s">
        <v>269</v>
      </c>
      <c r="V156" t="s">
        <v>267</v>
      </c>
    </row>
    <row r="157" spans="1:22" x14ac:dyDescent="0.35">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270</v>
      </c>
      <c r="U157" t="s">
        <v>269</v>
      </c>
      <c r="V157" t="s">
        <v>267</v>
      </c>
    </row>
    <row r="158" spans="1:22" x14ac:dyDescent="0.35">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270</v>
      </c>
      <c r="U158" t="s">
        <v>269</v>
      </c>
      <c r="V158" t="s">
        <v>267</v>
      </c>
    </row>
    <row r="159" spans="1:22" x14ac:dyDescent="0.35">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270</v>
      </c>
      <c r="U159" t="s">
        <v>269</v>
      </c>
      <c r="V159" t="s">
        <v>267</v>
      </c>
    </row>
    <row r="160" spans="1:22" x14ac:dyDescent="0.35">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270</v>
      </c>
      <c r="U160" t="s">
        <v>269</v>
      </c>
      <c r="V160" t="s">
        <v>267</v>
      </c>
    </row>
    <row r="161" spans="1:22" x14ac:dyDescent="0.35">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270</v>
      </c>
      <c r="U161" t="s">
        <v>269</v>
      </c>
      <c r="V161" t="s">
        <v>267</v>
      </c>
    </row>
    <row r="162" spans="1:22" x14ac:dyDescent="0.35">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270</v>
      </c>
      <c r="U162" t="s">
        <v>269</v>
      </c>
      <c r="V162" t="s">
        <v>267</v>
      </c>
    </row>
    <row r="163" spans="1:22" x14ac:dyDescent="0.35">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270</v>
      </c>
      <c r="U163" t="s">
        <v>269</v>
      </c>
      <c r="V163" t="s">
        <v>267</v>
      </c>
    </row>
    <row r="164" spans="1:22" x14ac:dyDescent="0.35">
      <c r="A164" t="s">
        <v>178</v>
      </c>
      <c r="B164" t="s">
        <v>22</v>
      </c>
      <c r="C164" t="s">
        <v>179</v>
      </c>
      <c r="D164" t="s">
        <v>57</v>
      </c>
      <c r="E164" s="5">
        <v>0</v>
      </c>
      <c r="F164" s="5">
        <v>0</v>
      </c>
      <c r="G164" s="5">
        <v>1735.502</v>
      </c>
      <c r="H164" s="5">
        <v>0</v>
      </c>
      <c r="I164" s="5">
        <v>0</v>
      </c>
      <c r="J164" s="10">
        <v>6942.0049999999974</v>
      </c>
      <c r="K164" s="5">
        <v>0</v>
      </c>
      <c r="L164" s="5">
        <v>0</v>
      </c>
      <c r="M164" s="5" t="s">
        <v>173</v>
      </c>
      <c r="N164" s="5">
        <v>0</v>
      </c>
      <c r="O164" s="5">
        <v>0</v>
      </c>
      <c r="P164" s="10">
        <v>0</v>
      </c>
      <c r="Q164" s="13">
        <v>0</v>
      </c>
      <c r="R164" s="18">
        <v>1735.502</v>
      </c>
      <c r="S164" t="s">
        <v>270</v>
      </c>
    </row>
    <row r="165" spans="1:22" x14ac:dyDescent="0.35">
      <c r="A165" t="s">
        <v>58</v>
      </c>
      <c r="B165" t="s">
        <v>22</v>
      </c>
      <c r="C165" t="s">
        <v>59</v>
      </c>
      <c r="D165" t="s">
        <v>24</v>
      </c>
      <c r="E165" s="5">
        <v>2456.607</v>
      </c>
      <c r="F165" s="5">
        <v>301.8</v>
      </c>
      <c r="G165" s="5">
        <v>2758.4070000000002</v>
      </c>
      <c r="H165" s="5">
        <v>0.7</v>
      </c>
      <c r="I165" s="5">
        <v>29.599999999999994</v>
      </c>
      <c r="J165" s="10">
        <v>2788.0070000000001</v>
      </c>
      <c r="K165" s="5">
        <v>1577.652</v>
      </c>
      <c r="L165" s="5">
        <v>0</v>
      </c>
      <c r="M165" s="5">
        <v>0</v>
      </c>
      <c r="N165" s="5">
        <v>0</v>
      </c>
      <c r="O165" s="5">
        <v>0</v>
      </c>
      <c r="P165" s="10">
        <v>1577.652</v>
      </c>
      <c r="Q165" s="13">
        <v>0.56587088913334871</v>
      </c>
      <c r="R165" s="18">
        <v>1210.355</v>
      </c>
      <c r="S165" t="s">
        <v>58</v>
      </c>
    </row>
    <row r="166" spans="1:22" x14ac:dyDescent="0.35">
      <c r="A166" t="s">
        <v>58</v>
      </c>
      <c r="B166" t="s">
        <v>22</v>
      </c>
      <c r="C166" t="s">
        <v>59</v>
      </c>
      <c r="D166" t="s">
        <v>25</v>
      </c>
      <c r="E166" s="5">
        <v>400.91899999999998</v>
      </c>
      <c r="F166" s="5">
        <v>140.31399999999999</v>
      </c>
      <c r="G166" s="5">
        <v>541.23299999999995</v>
      </c>
      <c r="H166" s="5">
        <v>0</v>
      </c>
      <c r="I166" s="5">
        <v>290.90000000000003</v>
      </c>
      <c r="J166" s="10">
        <v>832.13300000000004</v>
      </c>
      <c r="K166" s="5">
        <v>356.96300000000002</v>
      </c>
      <c r="L166" s="5">
        <v>0</v>
      </c>
      <c r="M166" s="5">
        <v>-4</v>
      </c>
      <c r="N166" s="5">
        <v>-75</v>
      </c>
      <c r="O166" s="5">
        <v>0</v>
      </c>
      <c r="P166" s="10">
        <v>277.96300000000002</v>
      </c>
      <c r="Q166" s="13">
        <v>0.33403674652970139</v>
      </c>
      <c r="R166" s="18">
        <v>554.17000000000007</v>
      </c>
      <c r="S166" t="s">
        <v>58</v>
      </c>
    </row>
    <row r="167" spans="1:22" x14ac:dyDescent="0.35">
      <c r="A167" t="s">
        <v>58</v>
      </c>
      <c r="B167" t="s">
        <v>22</v>
      </c>
      <c r="C167" t="s">
        <v>59</v>
      </c>
      <c r="D167" t="s">
        <v>26</v>
      </c>
      <c r="E167" s="5">
        <v>96.800000000000011</v>
      </c>
      <c r="F167" s="5">
        <v>2.0630000000000002</v>
      </c>
      <c r="G167" s="5">
        <v>98.863000000000014</v>
      </c>
      <c r="H167" s="5">
        <v>3.4</v>
      </c>
      <c r="I167" s="5">
        <v>-0.90000000000000036</v>
      </c>
      <c r="J167" s="10">
        <v>97.963000000000008</v>
      </c>
      <c r="K167" s="5">
        <v>32.484000000000002</v>
      </c>
      <c r="L167" s="5">
        <v>0</v>
      </c>
      <c r="M167" s="5">
        <v>0</v>
      </c>
      <c r="N167" s="5">
        <v>0</v>
      </c>
      <c r="O167" s="5">
        <v>0</v>
      </c>
      <c r="P167" s="10">
        <v>32.484000000000002</v>
      </c>
      <c r="Q167" s="13">
        <v>0.3315945816277574</v>
      </c>
      <c r="R167" s="18">
        <v>65.479000000000013</v>
      </c>
      <c r="S167" t="s">
        <v>58</v>
      </c>
    </row>
    <row r="168" spans="1:22" x14ac:dyDescent="0.35">
      <c r="A168" t="s">
        <v>58</v>
      </c>
      <c r="B168" t="s">
        <v>22</v>
      </c>
      <c r="C168" t="s">
        <v>59</v>
      </c>
      <c r="D168" t="s">
        <v>27</v>
      </c>
      <c r="E168" s="5">
        <v>377.8</v>
      </c>
      <c r="F168" s="5">
        <v>10.412000000000001</v>
      </c>
      <c r="G168" s="5">
        <v>388.21199999999999</v>
      </c>
      <c r="H168" s="5">
        <v>0</v>
      </c>
      <c r="I168" s="5">
        <v>14.1</v>
      </c>
      <c r="J168" s="10">
        <v>402.31200000000001</v>
      </c>
      <c r="K168" s="5">
        <v>157.815</v>
      </c>
      <c r="L168" s="5">
        <v>0</v>
      </c>
      <c r="M168" s="5">
        <v>0</v>
      </c>
      <c r="N168" s="5">
        <v>0</v>
      </c>
      <c r="O168" s="5">
        <v>0</v>
      </c>
      <c r="P168" s="10">
        <v>157.815</v>
      </c>
      <c r="Q168" s="13">
        <v>0.392270178369027</v>
      </c>
      <c r="R168" s="18">
        <v>244.49700000000001</v>
      </c>
      <c r="S168" t="s">
        <v>58</v>
      </c>
    </row>
    <row r="169" spans="1:22" x14ac:dyDescent="0.35">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35">
      <c r="A170" t="s">
        <v>58</v>
      </c>
      <c r="B170" t="s">
        <v>22</v>
      </c>
      <c r="C170" t="s">
        <v>59</v>
      </c>
      <c r="D170" t="s">
        <v>29</v>
      </c>
      <c r="E170" s="5">
        <v>82.722999999999999</v>
      </c>
      <c r="F170" s="5">
        <v>5.0000000000000001E-3</v>
      </c>
      <c r="G170" s="5">
        <v>82.727999999999994</v>
      </c>
      <c r="H170" s="5">
        <v>-0.1</v>
      </c>
      <c r="I170" s="5">
        <v>-2.5</v>
      </c>
      <c r="J170" s="10">
        <v>80.227999999999994</v>
      </c>
      <c r="K170" s="5">
        <v>0.79300000000000004</v>
      </c>
      <c r="L170" s="5">
        <v>0</v>
      </c>
      <c r="M170" s="5">
        <v>0</v>
      </c>
      <c r="N170" s="5">
        <v>0</v>
      </c>
      <c r="O170" s="5">
        <v>0</v>
      </c>
      <c r="P170" s="10">
        <v>0.79300000000000004</v>
      </c>
      <c r="Q170" s="13">
        <v>9.8843296604676691E-3</v>
      </c>
      <c r="R170" s="18">
        <v>79.434999999999988</v>
      </c>
      <c r="S170" t="s">
        <v>58</v>
      </c>
    </row>
    <row r="171" spans="1:22" x14ac:dyDescent="0.35">
      <c r="A171" t="s">
        <v>58</v>
      </c>
      <c r="B171" t="s">
        <v>22</v>
      </c>
      <c r="C171" t="s">
        <v>59</v>
      </c>
      <c r="D171" t="s">
        <v>30</v>
      </c>
      <c r="E171" s="5">
        <v>12.2</v>
      </c>
      <c r="F171" s="5">
        <v>2E-3</v>
      </c>
      <c r="G171" s="5">
        <v>12.202</v>
      </c>
      <c r="H171" s="5">
        <v>-0.6</v>
      </c>
      <c r="I171" s="5">
        <v>-0.6</v>
      </c>
      <c r="J171" s="10">
        <v>11.602</v>
      </c>
      <c r="K171" s="5">
        <v>0.16400000000000001</v>
      </c>
      <c r="L171" s="5">
        <v>0</v>
      </c>
      <c r="M171" s="5">
        <v>0</v>
      </c>
      <c r="N171" s="5">
        <v>0</v>
      </c>
      <c r="O171" s="5">
        <v>0</v>
      </c>
      <c r="P171" s="10">
        <v>0.16400000000000001</v>
      </c>
      <c r="Q171" s="13">
        <v>1.4135493880365455E-2</v>
      </c>
      <c r="R171" s="18">
        <v>11.438000000000001</v>
      </c>
      <c r="S171" t="s">
        <v>58</v>
      </c>
    </row>
    <row r="172" spans="1:22" x14ac:dyDescent="0.35">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5">
      <c r="A173" t="s">
        <v>58</v>
      </c>
      <c r="B173" t="s">
        <v>22</v>
      </c>
      <c r="C173" t="s">
        <v>59</v>
      </c>
      <c r="D173" t="s">
        <v>32</v>
      </c>
      <c r="E173" s="5">
        <v>45.1</v>
      </c>
      <c r="F173" s="5">
        <v>0</v>
      </c>
      <c r="G173" s="5">
        <v>45.1</v>
      </c>
      <c r="H173" s="5">
        <v>0</v>
      </c>
      <c r="I173" s="5">
        <v>51.300000000000004</v>
      </c>
      <c r="J173" s="10">
        <v>96.4</v>
      </c>
      <c r="K173" s="5">
        <v>0</v>
      </c>
      <c r="L173" s="5">
        <v>0</v>
      </c>
      <c r="M173" s="5">
        <v>0</v>
      </c>
      <c r="N173" s="5">
        <v>0</v>
      </c>
      <c r="O173" s="5">
        <v>0</v>
      </c>
      <c r="P173" s="10">
        <v>0</v>
      </c>
      <c r="Q173" s="13">
        <v>0</v>
      </c>
      <c r="R173" s="18">
        <v>96.4</v>
      </c>
      <c r="S173" t="s">
        <v>58</v>
      </c>
    </row>
    <row r="174" spans="1:22" x14ac:dyDescent="0.35">
      <c r="A174" t="s">
        <v>58</v>
      </c>
      <c r="B174" t="s">
        <v>22</v>
      </c>
      <c r="C174" t="s">
        <v>59</v>
      </c>
      <c r="D174" t="s">
        <v>33</v>
      </c>
      <c r="E174" s="5">
        <v>112.20399999999999</v>
      </c>
      <c r="F174" s="5">
        <v>1.3580000000000001</v>
      </c>
      <c r="G174" s="5">
        <v>113.562</v>
      </c>
      <c r="H174" s="5">
        <v>0</v>
      </c>
      <c r="I174" s="5">
        <v>-33.900000000000006</v>
      </c>
      <c r="J174" s="10">
        <v>79.661999999999992</v>
      </c>
      <c r="K174" s="5">
        <v>7.5999999999999998E-2</v>
      </c>
      <c r="L174" s="5">
        <v>0</v>
      </c>
      <c r="M174" s="5">
        <v>0</v>
      </c>
      <c r="N174" s="5">
        <v>0</v>
      </c>
      <c r="O174" s="5">
        <v>0</v>
      </c>
      <c r="P174" s="10">
        <v>7.5999999999999998E-2</v>
      </c>
      <c r="Q174" s="13">
        <v>9.540307800456931E-4</v>
      </c>
      <c r="R174" s="18">
        <v>79.585999999999999</v>
      </c>
      <c r="S174" t="s">
        <v>58</v>
      </c>
    </row>
    <row r="175" spans="1:22" x14ac:dyDescent="0.35">
      <c r="A175" t="s">
        <v>58</v>
      </c>
      <c r="B175" t="s">
        <v>22</v>
      </c>
      <c r="C175" t="s">
        <v>59</v>
      </c>
      <c r="D175" t="s">
        <v>34</v>
      </c>
      <c r="E175" s="5">
        <v>463.71800000000002</v>
      </c>
      <c r="F175" s="5">
        <v>43.695</v>
      </c>
      <c r="G175" s="5">
        <v>507.41300000000001</v>
      </c>
      <c r="H175" s="5">
        <v>-3.4</v>
      </c>
      <c r="I175" s="5">
        <v>-130.60000000000002</v>
      </c>
      <c r="J175" s="10">
        <v>376.81299999999999</v>
      </c>
      <c r="K175" s="5">
        <v>2.3069999999999999</v>
      </c>
      <c r="L175" s="5">
        <v>0</v>
      </c>
      <c r="M175" s="5">
        <v>0</v>
      </c>
      <c r="N175" s="5">
        <v>0</v>
      </c>
      <c r="O175" s="5">
        <v>0</v>
      </c>
      <c r="P175" s="10">
        <v>2.3069999999999999</v>
      </c>
      <c r="Q175" s="13">
        <v>6.1224002356606595E-3</v>
      </c>
      <c r="R175" s="18">
        <v>374.50599999999997</v>
      </c>
      <c r="S175" t="s">
        <v>58</v>
      </c>
    </row>
    <row r="176" spans="1:22" x14ac:dyDescent="0.35">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35">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35">
      <c r="A178" t="s">
        <v>58</v>
      </c>
      <c r="B178" t="s">
        <v>22</v>
      </c>
      <c r="C178" t="s">
        <v>59</v>
      </c>
      <c r="D178" t="s">
        <v>37</v>
      </c>
      <c r="E178" s="5">
        <v>182.476</v>
      </c>
      <c r="F178" s="5">
        <v>46.945</v>
      </c>
      <c r="G178" s="5">
        <v>229.42099999999999</v>
      </c>
      <c r="H178" s="5">
        <v>0</v>
      </c>
      <c r="I178" s="5">
        <v>-33.199999999999996</v>
      </c>
      <c r="J178" s="10">
        <v>196.221</v>
      </c>
      <c r="K178" s="5">
        <v>82.915999999999997</v>
      </c>
      <c r="L178" s="5">
        <v>0</v>
      </c>
      <c r="M178" s="5">
        <v>0</v>
      </c>
      <c r="N178" s="5">
        <v>0</v>
      </c>
      <c r="O178" s="5">
        <v>0</v>
      </c>
      <c r="P178" s="10">
        <v>82.915999999999997</v>
      </c>
      <c r="Q178" s="13">
        <v>0.42256435345860022</v>
      </c>
      <c r="R178" s="18">
        <v>113.30500000000001</v>
      </c>
      <c r="S178" t="s">
        <v>58</v>
      </c>
    </row>
    <row r="179" spans="1:19" x14ac:dyDescent="0.35">
      <c r="A179" t="s">
        <v>58</v>
      </c>
      <c r="B179" t="s">
        <v>22</v>
      </c>
      <c r="C179" t="s">
        <v>59</v>
      </c>
      <c r="D179" t="s">
        <v>38</v>
      </c>
      <c r="E179" s="5">
        <v>65.457999999999998</v>
      </c>
      <c r="F179" s="5">
        <v>5.2999999999999999E-2</v>
      </c>
      <c r="G179" s="5">
        <v>65.510999999999996</v>
      </c>
      <c r="H179" s="5">
        <v>0</v>
      </c>
      <c r="I179" s="5">
        <v>-21.3</v>
      </c>
      <c r="J179" s="10">
        <v>44.210999999999999</v>
      </c>
      <c r="K179" s="5">
        <v>2.3679999999999999</v>
      </c>
      <c r="L179" s="5">
        <v>0</v>
      </c>
      <c r="M179" s="5">
        <v>0</v>
      </c>
      <c r="N179" s="5">
        <v>0</v>
      </c>
      <c r="O179" s="5">
        <v>0</v>
      </c>
      <c r="P179" s="10">
        <v>2.3679999999999999</v>
      </c>
      <c r="Q179" s="13">
        <v>5.3561330890502364E-2</v>
      </c>
      <c r="R179" s="18">
        <v>41.842999999999996</v>
      </c>
      <c r="S179" t="s">
        <v>58</v>
      </c>
    </row>
    <row r="180" spans="1:19" x14ac:dyDescent="0.35">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35">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35">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35">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35">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35">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35">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35">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35">
      <c r="A188" t="s">
        <v>58</v>
      </c>
      <c r="B188" t="s">
        <v>22</v>
      </c>
      <c r="C188" t="s">
        <v>59</v>
      </c>
      <c r="D188" t="s">
        <v>47</v>
      </c>
      <c r="E188" s="5">
        <v>0</v>
      </c>
      <c r="F188" s="5">
        <v>1.7999999999999999E-2</v>
      </c>
      <c r="G188" s="5">
        <v>1.7999999999999999E-2</v>
      </c>
      <c r="H188" s="5">
        <v>0</v>
      </c>
      <c r="I188" s="5">
        <v>0</v>
      </c>
      <c r="J188" s="10">
        <v>1.7999999999999999E-2</v>
      </c>
      <c r="K188" s="5">
        <v>0.14399999999999999</v>
      </c>
      <c r="L188" s="5">
        <v>0</v>
      </c>
      <c r="M188" s="5">
        <v>0</v>
      </c>
      <c r="N188" s="5">
        <v>0</v>
      </c>
      <c r="O188" s="5">
        <v>0</v>
      </c>
      <c r="P188" s="10">
        <v>0.14399999999999999</v>
      </c>
      <c r="Q188" s="13">
        <v>8</v>
      </c>
      <c r="R188" s="18">
        <v>-0.126</v>
      </c>
      <c r="S188" t="s">
        <v>58</v>
      </c>
    </row>
    <row r="189" spans="1:19" x14ac:dyDescent="0.35">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5">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5">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5">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35">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35">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35">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5">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5">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c r="S197" t="s">
        <v>58</v>
      </c>
    </row>
    <row r="198" spans="1:19" x14ac:dyDescent="0.35">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5">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5">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5">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5">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5">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5">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5">
      <c r="A205" t="s">
        <v>58</v>
      </c>
      <c r="B205" t="s">
        <v>22</v>
      </c>
      <c r="C205" t="s">
        <v>59</v>
      </c>
      <c r="D205" t="s">
        <v>57</v>
      </c>
      <c r="E205" s="5">
        <v>0</v>
      </c>
      <c r="F205" s="5">
        <v>0</v>
      </c>
      <c r="G205" s="5">
        <v>5428.7989999999991</v>
      </c>
      <c r="H205" s="5">
        <v>-4.4408920985006262E-16</v>
      </c>
      <c r="I205" s="5">
        <v>155.99999999999997</v>
      </c>
      <c r="J205" s="10">
        <v>5584.799</v>
      </c>
      <c r="K205" s="5">
        <v>2213.8409999999999</v>
      </c>
      <c r="L205" s="5">
        <v>0</v>
      </c>
      <c r="M205" s="5">
        <v>-4</v>
      </c>
      <c r="N205" s="5">
        <v>0</v>
      </c>
      <c r="O205" s="5">
        <v>0</v>
      </c>
      <c r="P205" s="10">
        <v>2209.8409999999999</v>
      </c>
      <c r="Q205" s="13">
        <v>0.39568854671403569</v>
      </c>
      <c r="R205" s="18">
        <v>3374.9580000000001</v>
      </c>
      <c r="S205" t="s">
        <v>58</v>
      </c>
    </row>
    <row r="206" spans="1:19" x14ac:dyDescent="0.35">
      <c r="A206" t="s">
        <v>60</v>
      </c>
      <c r="B206" t="s">
        <v>22</v>
      </c>
      <c r="C206" t="s">
        <v>61</v>
      </c>
      <c r="D206" t="s">
        <v>24</v>
      </c>
      <c r="E206" s="5">
        <v>26.173000000000002</v>
      </c>
      <c r="F206" s="5">
        <v>0</v>
      </c>
      <c r="G206" s="5">
        <v>26.173000000000002</v>
      </c>
      <c r="H206" s="5">
        <v>0</v>
      </c>
      <c r="I206" s="5">
        <v>-9.7000000000000455</v>
      </c>
      <c r="J206" s="10">
        <v>16.472999999999956</v>
      </c>
      <c r="K206" s="5">
        <v>0</v>
      </c>
      <c r="L206" s="5">
        <v>0</v>
      </c>
      <c r="M206" s="5">
        <v>0</v>
      </c>
      <c r="N206" s="5" t="s">
        <v>243</v>
      </c>
      <c r="O206" s="5">
        <v>0</v>
      </c>
      <c r="P206" s="10">
        <v>0</v>
      </c>
      <c r="Q206" s="13">
        <v>0</v>
      </c>
      <c r="R206" s="18">
        <v>16.472999999999956</v>
      </c>
      <c r="S206" t="s">
        <v>60</v>
      </c>
    </row>
    <row r="207" spans="1:19" x14ac:dyDescent="0.35">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35">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5">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5">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5">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5">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35">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5">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5">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35">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35">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5">
      <c r="A218" t="s">
        <v>60</v>
      </c>
      <c r="B218" t="s">
        <v>22</v>
      </c>
      <c r="C218" t="s">
        <v>61</v>
      </c>
      <c r="D218" t="s">
        <v>36</v>
      </c>
      <c r="E218" s="5">
        <v>1.0999999999999999E-2</v>
      </c>
      <c r="F218" s="5">
        <v>0</v>
      </c>
      <c r="G218" s="5">
        <v>1.0999999999999999E-2</v>
      </c>
      <c r="H218" s="5">
        <v>0</v>
      </c>
      <c r="I218" s="5">
        <v>0</v>
      </c>
      <c r="J218" s="10">
        <v>1.0999999999999999E-2</v>
      </c>
      <c r="K218" s="5">
        <v>0</v>
      </c>
      <c r="L218" s="5">
        <v>0</v>
      </c>
      <c r="M218" s="5">
        <v>0</v>
      </c>
      <c r="N218" s="5" t="s">
        <v>243</v>
      </c>
      <c r="O218" s="5">
        <v>0</v>
      </c>
      <c r="P218" s="10">
        <v>0</v>
      </c>
      <c r="Q218" s="13">
        <v>0</v>
      </c>
      <c r="R218" s="18">
        <v>1.0999999999999999E-2</v>
      </c>
      <c r="S218" t="s">
        <v>60</v>
      </c>
    </row>
    <row r="219" spans="1:19" x14ac:dyDescent="0.35">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5">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5">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35">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5">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5">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35">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5">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5">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5">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5">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5">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5">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5">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5">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5">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5">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5">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5">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5">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5">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5">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5">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5">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5">
      <c r="A243" t="s">
        <v>60</v>
      </c>
      <c r="B243" t="s">
        <v>22</v>
      </c>
      <c r="C243" t="s">
        <v>61</v>
      </c>
      <c r="D243" t="s">
        <v>57</v>
      </c>
      <c r="E243" s="5">
        <v>0</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3" x14ac:dyDescent="0.35">
      <c r="A244" t="s">
        <v>62</v>
      </c>
      <c r="B244" t="s">
        <v>22</v>
      </c>
      <c r="C244" t="s">
        <v>63</v>
      </c>
      <c r="D244" t="s">
        <v>24</v>
      </c>
      <c r="E244" s="5">
        <v>101.4</v>
      </c>
      <c r="F244" s="5">
        <v>0</v>
      </c>
      <c r="G244" s="5">
        <v>101.4</v>
      </c>
      <c r="H244" s="5">
        <v>0</v>
      </c>
      <c r="I244" s="5">
        <v>18.2</v>
      </c>
      <c r="J244" s="10">
        <v>119.60000000000001</v>
      </c>
      <c r="K244" s="5">
        <v>5.1070000000000002</v>
      </c>
      <c r="L244" s="5">
        <v>0</v>
      </c>
      <c r="M244" s="5" t="s">
        <v>173</v>
      </c>
      <c r="N244" s="5" t="s">
        <v>243</v>
      </c>
      <c r="O244" s="5">
        <v>0</v>
      </c>
      <c r="P244" s="10">
        <v>5.1070000000000002</v>
      </c>
      <c r="Q244" s="13">
        <v>4.270066889632107E-2</v>
      </c>
      <c r="R244" s="18">
        <v>114.49300000000001</v>
      </c>
      <c r="S244" t="s">
        <v>62</v>
      </c>
      <c r="W244" t="s">
        <v>271</v>
      </c>
    </row>
    <row r="245" spans="1:23" x14ac:dyDescent="0.35">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271</v>
      </c>
    </row>
    <row r="246" spans="1:23" x14ac:dyDescent="0.35">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271</v>
      </c>
    </row>
    <row r="247" spans="1:23" x14ac:dyDescent="0.35">
      <c r="A247" t="s">
        <v>62</v>
      </c>
      <c r="B247" t="s">
        <v>22</v>
      </c>
      <c r="C247" t="s">
        <v>63</v>
      </c>
      <c r="D247" t="s">
        <v>27</v>
      </c>
      <c r="E247" s="5">
        <v>27.9</v>
      </c>
      <c r="F247" s="5">
        <v>0</v>
      </c>
      <c r="G247" s="5">
        <v>27.9</v>
      </c>
      <c r="H247" s="5">
        <v>0</v>
      </c>
      <c r="I247" s="5">
        <v>-0.2</v>
      </c>
      <c r="J247" s="10">
        <v>27.7</v>
      </c>
      <c r="K247" s="5">
        <v>2.2879999999999998</v>
      </c>
      <c r="L247" s="5">
        <v>0</v>
      </c>
      <c r="M247" s="5" t="s">
        <v>173</v>
      </c>
      <c r="N247" s="5" t="s">
        <v>243</v>
      </c>
      <c r="O247" s="5">
        <v>0</v>
      </c>
      <c r="P247" s="10">
        <v>2.2879999999999998</v>
      </c>
      <c r="Q247" s="13">
        <v>8.2599277978339339E-2</v>
      </c>
      <c r="R247" s="18">
        <v>25.411999999999999</v>
      </c>
      <c r="S247" t="s">
        <v>62</v>
      </c>
      <c r="W247" t="s">
        <v>271</v>
      </c>
    </row>
    <row r="248" spans="1:23" x14ac:dyDescent="0.35">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271</v>
      </c>
    </row>
    <row r="249" spans="1:23" x14ac:dyDescent="0.35">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271</v>
      </c>
    </row>
    <row r="250" spans="1:23" x14ac:dyDescent="0.35">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271</v>
      </c>
    </row>
    <row r="251" spans="1:23" x14ac:dyDescent="0.35">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271</v>
      </c>
    </row>
    <row r="252" spans="1:23" x14ac:dyDescent="0.35">
      <c r="A252" t="s">
        <v>62</v>
      </c>
      <c r="B252" t="s">
        <v>22</v>
      </c>
      <c r="C252" t="s">
        <v>63</v>
      </c>
      <c r="D252" t="s">
        <v>32</v>
      </c>
      <c r="E252" s="5">
        <v>0</v>
      </c>
      <c r="F252" s="5">
        <v>0</v>
      </c>
      <c r="G252" s="5">
        <v>0</v>
      </c>
      <c r="H252" s="5">
        <v>0</v>
      </c>
      <c r="I252" s="5">
        <v>4.4000000000000004</v>
      </c>
      <c r="J252" s="10">
        <v>4.4000000000000004</v>
      </c>
      <c r="K252" s="5">
        <v>0</v>
      </c>
      <c r="L252" s="5">
        <v>0</v>
      </c>
      <c r="M252" s="5" t="s">
        <v>173</v>
      </c>
      <c r="N252" s="5" t="s">
        <v>243</v>
      </c>
      <c r="O252" s="5">
        <v>0</v>
      </c>
      <c r="P252" s="10">
        <v>0</v>
      </c>
      <c r="Q252" s="13">
        <v>0</v>
      </c>
      <c r="R252" s="18">
        <v>4.4000000000000004</v>
      </c>
      <c r="S252" t="s">
        <v>62</v>
      </c>
      <c r="W252" t="s">
        <v>271</v>
      </c>
    </row>
    <row r="253" spans="1:23" x14ac:dyDescent="0.35">
      <c r="A253" t="s">
        <v>62</v>
      </c>
      <c r="B253" t="s">
        <v>22</v>
      </c>
      <c r="C253" t="s">
        <v>63</v>
      </c>
      <c r="D253" t="s">
        <v>33</v>
      </c>
      <c r="E253" s="5">
        <v>16.969000000000001</v>
      </c>
      <c r="F253" s="5">
        <v>0</v>
      </c>
      <c r="G253" s="5">
        <v>16.969000000000001</v>
      </c>
      <c r="H253" s="5">
        <v>0</v>
      </c>
      <c r="I253" s="5">
        <v>-14.2</v>
      </c>
      <c r="J253" s="10">
        <v>2.7690000000000019</v>
      </c>
      <c r="K253" s="5">
        <v>0</v>
      </c>
      <c r="L253" s="5">
        <v>0</v>
      </c>
      <c r="M253" s="5" t="s">
        <v>173</v>
      </c>
      <c r="N253" s="5" t="s">
        <v>243</v>
      </c>
      <c r="O253" s="5">
        <v>0</v>
      </c>
      <c r="P253" s="10">
        <v>0</v>
      </c>
      <c r="Q253" s="13">
        <v>0</v>
      </c>
      <c r="R253" s="18">
        <v>2.7690000000000019</v>
      </c>
      <c r="S253" t="s">
        <v>62</v>
      </c>
      <c r="W253" t="s">
        <v>271</v>
      </c>
    </row>
    <row r="254" spans="1:23" x14ac:dyDescent="0.35">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271</v>
      </c>
    </row>
    <row r="255" spans="1:23" x14ac:dyDescent="0.35">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271</v>
      </c>
    </row>
    <row r="256" spans="1:23" x14ac:dyDescent="0.35">
      <c r="A256" t="s">
        <v>62</v>
      </c>
      <c r="B256" t="s">
        <v>22</v>
      </c>
      <c r="C256" t="s">
        <v>63</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W256" t="s">
        <v>271</v>
      </c>
    </row>
    <row r="257" spans="1:23" x14ac:dyDescent="0.35">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271</v>
      </c>
    </row>
    <row r="258" spans="1:23" x14ac:dyDescent="0.35">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271</v>
      </c>
    </row>
    <row r="259" spans="1:23" x14ac:dyDescent="0.35">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271</v>
      </c>
    </row>
    <row r="260" spans="1:23" x14ac:dyDescent="0.35">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271</v>
      </c>
    </row>
    <row r="261" spans="1:23" x14ac:dyDescent="0.35">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271</v>
      </c>
    </row>
    <row r="262" spans="1:23" x14ac:dyDescent="0.35">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271</v>
      </c>
    </row>
    <row r="263" spans="1:23" x14ac:dyDescent="0.35">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271</v>
      </c>
    </row>
    <row r="264" spans="1:23" x14ac:dyDescent="0.35">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271</v>
      </c>
    </row>
    <row r="265" spans="1:23" x14ac:dyDescent="0.35">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271</v>
      </c>
    </row>
    <row r="266" spans="1:23" x14ac:dyDescent="0.35">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271</v>
      </c>
    </row>
    <row r="267" spans="1:23" x14ac:dyDescent="0.35">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271</v>
      </c>
    </row>
    <row r="268" spans="1:23" x14ac:dyDescent="0.35">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271</v>
      </c>
    </row>
    <row r="269" spans="1:23" x14ac:dyDescent="0.35">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271</v>
      </c>
    </row>
    <row r="270" spans="1:23" x14ac:dyDescent="0.35">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271</v>
      </c>
    </row>
    <row r="271" spans="1:23" x14ac:dyDescent="0.35">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271</v>
      </c>
    </row>
    <row r="272" spans="1:23" x14ac:dyDescent="0.35">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271</v>
      </c>
    </row>
    <row r="273" spans="1:23" x14ac:dyDescent="0.35">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271</v>
      </c>
    </row>
    <row r="274" spans="1:23" x14ac:dyDescent="0.35">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271</v>
      </c>
    </row>
    <row r="275" spans="1:23" x14ac:dyDescent="0.35">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271</v>
      </c>
    </row>
    <row r="276" spans="1:23" x14ac:dyDescent="0.35">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271</v>
      </c>
    </row>
    <row r="277" spans="1:23" x14ac:dyDescent="0.35">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271</v>
      </c>
    </row>
    <row r="278" spans="1:23" x14ac:dyDescent="0.35">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271</v>
      </c>
    </row>
    <row r="279" spans="1:23" x14ac:dyDescent="0.35">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271</v>
      </c>
    </row>
    <row r="280" spans="1:23" x14ac:dyDescent="0.35">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271</v>
      </c>
    </row>
    <row r="281" spans="1:23" x14ac:dyDescent="0.35">
      <c r="A281" t="s">
        <v>62</v>
      </c>
      <c r="B281" t="s">
        <v>22</v>
      </c>
      <c r="C281" t="s">
        <v>63</v>
      </c>
      <c r="D281" t="s">
        <v>57</v>
      </c>
      <c r="E281" s="5">
        <v>0</v>
      </c>
      <c r="F281" s="5">
        <v>0</v>
      </c>
      <c r="G281" s="5">
        <v>159.995</v>
      </c>
      <c r="H281" s="5">
        <v>0</v>
      </c>
      <c r="I281" s="5">
        <v>0</v>
      </c>
      <c r="J281" s="10">
        <v>159.995</v>
      </c>
      <c r="K281" s="5">
        <v>7.3949999999999996</v>
      </c>
      <c r="L281" s="5">
        <v>0</v>
      </c>
      <c r="M281" s="5">
        <v>0</v>
      </c>
      <c r="N281" s="5" t="s">
        <v>243</v>
      </c>
      <c r="O281" s="5">
        <v>0</v>
      </c>
      <c r="P281" s="10">
        <v>7.3949999999999996</v>
      </c>
      <c r="Q281" s="13">
        <v>4.6220194381074407E-2</v>
      </c>
      <c r="R281" s="18">
        <v>152.6</v>
      </c>
      <c r="S281" t="s">
        <v>62</v>
      </c>
    </row>
    <row r="282" spans="1:23" x14ac:dyDescent="0.35">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269</v>
      </c>
    </row>
    <row r="283" spans="1:23" x14ac:dyDescent="0.35">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269</v>
      </c>
    </row>
    <row r="284" spans="1:23" x14ac:dyDescent="0.35">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269</v>
      </c>
    </row>
    <row r="285" spans="1:23" x14ac:dyDescent="0.35">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269</v>
      </c>
    </row>
    <row r="286" spans="1:23" x14ac:dyDescent="0.35">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269</v>
      </c>
    </row>
    <row r="287" spans="1:23" x14ac:dyDescent="0.35">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269</v>
      </c>
    </row>
    <row r="288" spans="1:23" x14ac:dyDescent="0.35">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269</v>
      </c>
    </row>
    <row r="289" spans="1:21" x14ac:dyDescent="0.35">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269</v>
      </c>
    </row>
    <row r="290" spans="1:21" x14ac:dyDescent="0.35">
      <c r="A290" t="s">
        <v>252</v>
      </c>
      <c r="B290" t="s">
        <v>22</v>
      </c>
      <c r="C290" t="s">
        <v>63</v>
      </c>
      <c r="D290" t="s">
        <v>32</v>
      </c>
      <c r="E290" s="5">
        <v>0</v>
      </c>
      <c r="F290" s="5">
        <v>0</v>
      </c>
      <c r="G290" s="5">
        <v>0</v>
      </c>
      <c r="H290" s="5">
        <v>0</v>
      </c>
      <c r="I290" s="5">
        <v>2.2000000000000002</v>
      </c>
      <c r="J290" s="10">
        <v>2.2000000000000002</v>
      </c>
      <c r="K290" s="5">
        <v>0</v>
      </c>
      <c r="L290" s="5">
        <v>0</v>
      </c>
      <c r="M290" s="5" t="s">
        <v>173</v>
      </c>
      <c r="N290" s="5" t="s">
        <v>243</v>
      </c>
      <c r="O290" s="5">
        <v>0</v>
      </c>
      <c r="P290" s="10">
        <v>0</v>
      </c>
      <c r="Q290" s="13">
        <v>0</v>
      </c>
      <c r="R290" s="18">
        <v>2.2000000000000002</v>
      </c>
      <c r="S290" t="s">
        <v>252</v>
      </c>
      <c r="U290" t="s">
        <v>269</v>
      </c>
    </row>
    <row r="291" spans="1:21" x14ac:dyDescent="0.35">
      <c r="A291" t="s">
        <v>252</v>
      </c>
      <c r="B291" t="s">
        <v>22</v>
      </c>
      <c r="C291" t="s">
        <v>63</v>
      </c>
      <c r="D291" t="s">
        <v>33</v>
      </c>
      <c r="E291" s="5">
        <v>8.4849999999999994</v>
      </c>
      <c r="F291" s="5">
        <v>0</v>
      </c>
      <c r="G291" s="5">
        <v>8.4849999999999994</v>
      </c>
      <c r="H291" s="5">
        <v>0</v>
      </c>
      <c r="I291" s="5">
        <v>-7.2</v>
      </c>
      <c r="J291" s="10">
        <v>1.2849999999999993</v>
      </c>
      <c r="K291" s="5">
        <v>0</v>
      </c>
      <c r="L291" s="5">
        <v>0</v>
      </c>
      <c r="M291" s="5" t="s">
        <v>173</v>
      </c>
      <c r="N291" s="5" t="s">
        <v>243</v>
      </c>
      <c r="O291" s="5">
        <v>0</v>
      </c>
      <c r="P291" s="10">
        <v>0</v>
      </c>
      <c r="Q291" s="13">
        <v>0</v>
      </c>
      <c r="R291" s="18">
        <v>1.2849999999999993</v>
      </c>
      <c r="S291" t="s">
        <v>252</v>
      </c>
      <c r="U291" t="s">
        <v>269</v>
      </c>
    </row>
    <row r="292" spans="1:21" x14ac:dyDescent="0.35">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269</v>
      </c>
    </row>
    <row r="293" spans="1:21" x14ac:dyDescent="0.35">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269</v>
      </c>
    </row>
    <row r="294" spans="1:21" x14ac:dyDescent="0.35">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269</v>
      </c>
    </row>
    <row r="295" spans="1:21" x14ac:dyDescent="0.35">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269</v>
      </c>
    </row>
    <row r="296" spans="1:21" x14ac:dyDescent="0.35">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269</v>
      </c>
    </row>
    <row r="297" spans="1:21" x14ac:dyDescent="0.35">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269</v>
      </c>
    </row>
    <row r="298" spans="1:21" x14ac:dyDescent="0.35">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269</v>
      </c>
    </row>
    <row r="299" spans="1:21" x14ac:dyDescent="0.35">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269</v>
      </c>
    </row>
    <row r="300" spans="1:21" x14ac:dyDescent="0.35">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269</v>
      </c>
    </row>
    <row r="301" spans="1:21" x14ac:dyDescent="0.35">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269</v>
      </c>
    </row>
    <row r="302" spans="1:21" x14ac:dyDescent="0.35">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269</v>
      </c>
    </row>
    <row r="303" spans="1:21" x14ac:dyDescent="0.35">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269</v>
      </c>
    </row>
    <row r="304" spans="1:21" x14ac:dyDescent="0.35">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269</v>
      </c>
    </row>
    <row r="305" spans="1:21" x14ac:dyDescent="0.35">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269</v>
      </c>
    </row>
    <row r="306" spans="1:21" x14ac:dyDescent="0.35">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269</v>
      </c>
    </row>
    <row r="307" spans="1:21" x14ac:dyDescent="0.35">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269</v>
      </c>
    </row>
    <row r="308" spans="1:21" x14ac:dyDescent="0.35">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269</v>
      </c>
    </row>
    <row r="309" spans="1:21" x14ac:dyDescent="0.35">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269</v>
      </c>
    </row>
    <row r="310" spans="1:21" x14ac:dyDescent="0.35">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269</v>
      </c>
    </row>
    <row r="311" spans="1:21" x14ac:dyDescent="0.35">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269</v>
      </c>
    </row>
    <row r="312" spans="1:21" x14ac:dyDescent="0.35">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269</v>
      </c>
    </row>
    <row r="313" spans="1:21" x14ac:dyDescent="0.35">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269</v>
      </c>
    </row>
    <row r="314" spans="1:21" x14ac:dyDescent="0.35">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269</v>
      </c>
    </row>
    <row r="315" spans="1:21" x14ac:dyDescent="0.35">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269</v>
      </c>
    </row>
    <row r="316" spans="1:21" x14ac:dyDescent="0.35">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269</v>
      </c>
    </row>
    <row r="317" spans="1:21" x14ac:dyDescent="0.35">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269</v>
      </c>
    </row>
    <row r="318" spans="1:21" x14ac:dyDescent="0.35">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269</v>
      </c>
    </row>
    <row r="319" spans="1:21" x14ac:dyDescent="0.35">
      <c r="A319" t="s">
        <v>252</v>
      </c>
      <c r="B319" t="s">
        <v>22</v>
      </c>
      <c r="C319" t="s">
        <v>63</v>
      </c>
      <c r="D319" t="s">
        <v>57</v>
      </c>
      <c r="E319" s="5">
        <v>0</v>
      </c>
      <c r="F319" s="5">
        <v>0</v>
      </c>
      <c r="G319" s="5">
        <v>77.647999999999996</v>
      </c>
      <c r="H319" s="5">
        <v>0</v>
      </c>
      <c r="I319" s="5">
        <v>8.8817841970012523E-16</v>
      </c>
      <c r="J319" s="10">
        <v>77.647999999999996</v>
      </c>
      <c r="K319" s="5">
        <v>0</v>
      </c>
      <c r="L319" s="5">
        <v>0</v>
      </c>
      <c r="M319" s="5">
        <v>0</v>
      </c>
      <c r="N319" s="5" t="s">
        <v>243</v>
      </c>
      <c r="O319" s="5">
        <v>0</v>
      </c>
      <c r="P319" s="10">
        <v>0</v>
      </c>
      <c r="Q319" s="13">
        <v>0</v>
      </c>
      <c r="R319" s="18">
        <v>77.647999999999996</v>
      </c>
      <c r="S319" t="s">
        <v>252</v>
      </c>
      <c r="U319" t="s">
        <v>269</v>
      </c>
    </row>
    <row r="320" spans="1:21" x14ac:dyDescent="0.35">
      <c r="A320" t="s">
        <v>253</v>
      </c>
      <c r="B320" t="s">
        <v>22</v>
      </c>
      <c r="C320" t="s">
        <v>63</v>
      </c>
      <c r="D320" t="s">
        <v>24</v>
      </c>
      <c r="E320" s="5">
        <v>50.7</v>
      </c>
      <c r="F320" s="5">
        <v>0</v>
      </c>
      <c r="G320" s="5">
        <v>50.7</v>
      </c>
      <c r="H320" s="5">
        <v>0</v>
      </c>
      <c r="I320" s="5">
        <v>9.1</v>
      </c>
      <c r="J320" s="10">
        <v>59.800000000000004</v>
      </c>
      <c r="K320" s="5">
        <v>5.1070000000000002</v>
      </c>
      <c r="L320" s="5">
        <v>0</v>
      </c>
      <c r="M320" s="5" t="s">
        <v>173</v>
      </c>
      <c r="N320" s="5" t="s">
        <v>243</v>
      </c>
      <c r="O320" s="5">
        <v>0</v>
      </c>
      <c r="P320" s="10">
        <v>5.1070000000000002</v>
      </c>
      <c r="Q320" s="13">
        <v>8.540133779264214E-2</v>
      </c>
      <c r="R320" s="18">
        <v>54.693000000000005</v>
      </c>
      <c r="S320" t="s">
        <v>253</v>
      </c>
      <c r="U320" t="s">
        <v>269</v>
      </c>
    </row>
    <row r="321" spans="1:21" x14ac:dyDescent="0.35">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269</v>
      </c>
    </row>
    <row r="322" spans="1:21" x14ac:dyDescent="0.35">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269</v>
      </c>
    </row>
    <row r="323" spans="1:21" x14ac:dyDescent="0.35">
      <c r="A323" t="s">
        <v>253</v>
      </c>
      <c r="B323" t="s">
        <v>22</v>
      </c>
      <c r="C323" t="s">
        <v>63</v>
      </c>
      <c r="D323" t="s">
        <v>27</v>
      </c>
      <c r="E323" s="5">
        <v>13.95</v>
      </c>
      <c r="F323" s="5">
        <v>0</v>
      </c>
      <c r="G323" s="5">
        <v>13.95</v>
      </c>
      <c r="H323" s="5">
        <v>0</v>
      </c>
      <c r="I323" s="5">
        <v>-0.2</v>
      </c>
      <c r="J323" s="10">
        <v>13.75</v>
      </c>
      <c r="K323" s="5">
        <v>2.2879999999999998</v>
      </c>
      <c r="L323" s="5">
        <v>0</v>
      </c>
      <c r="M323" s="5" t="s">
        <v>173</v>
      </c>
      <c r="N323" s="5" t="s">
        <v>243</v>
      </c>
      <c r="O323" s="5">
        <v>0</v>
      </c>
      <c r="P323" s="10">
        <v>2.2879999999999998</v>
      </c>
      <c r="Q323" s="13">
        <v>0.16639999999999999</v>
      </c>
      <c r="R323" s="18">
        <v>11.462</v>
      </c>
      <c r="S323" t="s">
        <v>253</v>
      </c>
      <c r="U323" t="s">
        <v>269</v>
      </c>
    </row>
    <row r="324" spans="1:21" x14ac:dyDescent="0.35">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269</v>
      </c>
    </row>
    <row r="325" spans="1:21" x14ac:dyDescent="0.35">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269</v>
      </c>
    </row>
    <row r="326" spans="1:21" x14ac:dyDescent="0.35">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269</v>
      </c>
    </row>
    <row r="327" spans="1:21" x14ac:dyDescent="0.35">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269</v>
      </c>
    </row>
    <row r="328" spans="1:21" x14ac:dyDescent="0.35">
      <c r="A328" t="s">
        <v>253</v>
      </c>
      <c r="B328" t="s">
        <v>22</v>
      </c>
      <c r="C328" t="s">
        <v>63</v>
      </c>
      <c r="D328" t="s">
        <v>32</v>
      </c>
      <c r="E328" s="5">
        <v>0</v>
      </c>
      <c r="F328" s="5">
        <v>0</v>
      </c>
      <c r="G328" s="5">
        <v>0</v>
      </c>
      <c r="H328" s="5">
        <v>0</v>
      </c>
      <c r="I328" s="5">
        <v>2.2000000000000002</v>
      </c>
      <c r="J328" s="10">
        <v>2.2000000000000002</v>
      </c>
      <c r="K328" s="5">
        <v>0</v>
      </c>
      <c r="L328" s="5">
        <v>0</v>
      </c>
      <c r="M328" s="5" t="s">
        <v>173</v>
      </c>
      <c r="N328" s="5" t="s">
        <v>243</v>
      </c>
      <c r="O328" s="5">
        <v>0</v>
      </c>
      <c r="P328" s="10">
        <v>0</v>
      </c>
      <c r="Q328" s="13">
        <v>0</v>
      </c>
      <c r="R328" s="18">
        <v>2.2000000000000002</v>
      </c>
      <c r="S328" t="s">
        <v>253</v>
      </c>
      <c r="U328" t="s">
        <v>269</v>
      </c>
    </row>
    <row r="329" spans="1:21" x14ac:dyDescent="0.35">
      <c r="A329" t="s">
        <v>253</v>
      </c>
      <c r="B329" t="s">
        <v>22</v>
      </c>
      <c r="C329" t="s">
        <v>63</v>
      </c>
      <c r="D329" t="s">
        <v>33</v>
      </c>
      <c r="E329" s="5">
        <v>8.4849999999999994</v>
      </c>
      <c r="F329" s="5">
        <v>0</v>
      </c>
      <c r="G329" s="5">
        <v>8.4849999999999994</v>
      </c>
      <c r="H329" s="5">
        <v>0</v>
      </c>
      <c r="I329" s="5">
        <v>-7</v>
      </c>
      <c r="J329" s="10">
        <v>1.4849999999999994</v>
      </c>
      <c r="K329" s="5">
        <v>0</v>
      </c>
      <c r="L329" s="5">
        <v>0</v>
      </c>
      <c r="M329" s="5" t="s">
        <v>173</v>
      </c>
      <c r="N329" s="5" t="s">
        <v>243</v>
      </c>
      <c r="O329" s="5">
        <v>0</v>
      </c>
      <c r="P329" s="10">
        <v>0</v>
      </c>
      <c r="Q329" s="13">
        <v>0</v>
      </c>
      <c r="R329" s="18">
        <v>1.4849999999999994</v>
      </c>
      <c r="S329" t="s">
        <v>253</v>
      </c>
      <c r="U329" t="s">
        <v>269</v>
      </c>
    </row>
    <row r="330" spans="1:21" x14ac:dyDescent="0.35">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269</v>
      </c>
    </row>
    <row r="331" spans="1:21" x14ac:dyDescent="0.35">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269</v>
      </c>
    </row>
    <row r="332" spans="1:21" x14ac:dyDescent="0.35">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269</v>
      </c>
    </row>
    <row r="333" spans="1:21" x14ac:dyDescent="0.35">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269</v>
      </c>
    </row>
    <row r="334" spans="1:21" x14ac:dyDescent="0.35">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269</v>
      </c>
    </row>
    <row r="335" spans="1:21" x14ac:dyDescent="0.35">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269</v>
      </c>
    </row>
    <row r="336" spans="1:21" x14ac:dyDescent="0.35">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269</v>
      </c>
    </row>
    <row r="337" spans="1:21" x14ac:dyDescent="0.35">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269</v>
      </c>
    </row>
    <row r="338" spans="1:21" x14ac:dyDescent="0.35">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269</v>
      </c>
    </row>
    <row r="339" spans="1:21" x14ac:dyDescent="0.35">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269</v>
      </c>
    </row>
    <row r="340" spans="1:21" x14ac:dyDescent="0.35">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269</v>
      </c>
    </row>
    <row r="341" spans="1:21" x14ac:dyDescent="0.35">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269</v>
      </c>
    </row>
    <row r="342" spans="1:21" x14ac:dyDescent="0.35">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269</v>
      </c>
    </row>
    <row r="343" spans="1:21" x14ac:dyDescent="0.35">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269</v>
      </c>
    </row>
    <row r="344" spans="1:21" x14ac:dyDescent="0.35">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269</v>
      </c>
    </row>
    <row r="345" spans="1:21" x14ac:dyDescent="0.35">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269</v>
      </c>
    </row>
    <row r="346" spans="1:21" x14ac:dyDescent="0.35">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269</v>
      </c>
    </row>
    <row r="347" spans="1:21" x14ac:dyDescent="0.35">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269</v>
      </c>
    </row>
    <row r="348" spans="1:21" x14ac:dyDescent="0.35">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269</v>
      </c>
    </row>
    <row r="349" spans="1:21" x14ac:dyDescent="0.35">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269</v>
      </c>
    </row>
    <row r="350" spans="1:21" x14ac:dyDescent="0.35">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269</v>
      </c>
    </row>
    <row r="351" spans="1:21" x14ac:dyDescent="0.35">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269</v>
      </c>
    </row>
    <row r="352" spans="1:21" x14ac:dyDescent="0.35">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269</v>
      </c>
    </row>
    <row r="353" spans="1:21" x14ac:dyDescent="0.35">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269</v>
      </c>
    </row>
    <row r="354" spans="1:21" x14ac:dyDescent="0.35">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269</v>
      </c>
    </row>
    <row r="355" spans="1:21" x14ac:dyDescent="0.35">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269</v>
      </c>
    </row>
    <row r="356" spans="1:21" x14ac:dyDescent="0.35">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269</v>
      </c>
    </row>
    <row r="357" spans="1:21" x14ac:dyDescent="0.35">
      <c r="A357" t="s">
        <v>253</v>
      </c>
      <c r="B357" t="s">
        <v>22</v>
      </c>
      <c r="C357" t="s">
        <v>63</v>
      </c>
      <c r="D357" t="s">
        <v>57</v>
      </c>
      <c r="E357" s="5">
        <v>0</v>
      </c>
      <c r="F357" s="5">
        <v>0</v>
      </c>
      <c r="G357" s="5">
        <v>77.647999999999996</v>
      </c>
      <c r="H357" s="5">
        <v>0</v>
      </c>
      <c r="I357" s="5">
        <v>1.7763568394002505E-15</v>
      </c>
      <c r="J357" s="10">
        <v>77.647999999999996</v>
      </c>
      <c r="K357" s="5">
        <v>7.3949999999999996</v>
      </c>
      <c r="L357" s="5">
        <v>0</v>
      </c>
      <c r="M357" s="5">
        <v>0</v>
      </c>
      <c r="N357" s="5" t="s">
        <v>243</v>
      </c>
      <c r="O357" s="5">
        <v>0</v>
      </c>
      <c r="P357" s="10">
        <v>7.3949999999999996</v>
      </c>
      <c r="Q357" s="13">
        <v>9.5237481969915522E-2</v>
      </c>
      <c r="R357" s="18">
        <v>70.253</v>
      </c>
      <c r="S357" t="s">
        <v>253</v>
      </c>
    </row>
    <row r="358" spans="1:21" x14ac:dyDescent="0.35">
      <c r="A358" t="s">
        <v>64</v>
      </c>
      <c r="B358" t="s">
        <v>22</v>
      </c>
      <c r="C358" t="s">
        <v>65</v>
      </c>
      <c r="D358" t="s">
        <v>24</v>
      </c>
      <c r="E358" s="5">
        <v>1708.8889999999999</v>
      </c>
      <c r="F358" s="5">
        <v>210.251</v>
      </c>
      <c r="G358" s="5">
        <v>1919.1399999999999</v>
      </c>
      <c r="H358" s="5">
        <v>0</v>
      </c>
      <c r="I358" s="5">
        <v>96.8</v>
      </c>
      <c r="J358" s="10">
        <v>2015.9399999999998</v>
      </c>
      <c r="K358" s="5">
        <v>1768.9860000000001</v>
      </c>
      <c r="L358" s="5">
        <v>0</v>
      </c>
      <c r="M358" s="5">
        <v>0</v>
      </c>
      <c r="N358" s="5" t="s">
        <v>243</v>
      </c>
      <c r="O358" s="5">
        <v>0</v>
      </c>
      <c r="P358" s="10">
        <v>1768.9860000000001</v>
      </c>
      <c r="Q358" s="13">
        <v>0.8774993303372125</v>
      </c>
      <c r="R358" s="18">
        <v>246.95399999999972</v>
      </c>
      <c r="S358" t="s">
        <v>64</v>
      </c>
    </row>
    <row r="359" spans="1:21" x14ac:dyDescent="0.35">
      <c r="A359" t="s">
        <v>64</v>
      </c>
      <c r="B359" t="s">
        <v>22</v>
      </c>
      <c r="C359" t="s">
        <v>65</v>
      </c>
      <c r="D359" t="s">
        <v>25</v>
      </c>
      <c r="E359" s="5">
        <v>64.465999999999994</v>
      </c>
      <c r="F359" s="5">
        <v>24.068000000000001</v>
      </c>
      <c r="G359" s="5">
        <v>88.533999999999992</v>
      </c>
      <c r="H359" s="5">
        <v>0</v>
      </c>
      <c r="I359" s="5">
        <v>0</v>
      </c>
      <c r="J359" s="10">
        <v>88.533999999999992</v>
      </c>
      <c r="K359" s="5">
        <v>108.923</v>
      </c>
      <c r="L359" s="5">
        <v>0</v>
      </c>
      <c r="M359" s="5">
        <v>-9</v>
      </c>
      <c r="N359" s="5" t="s">
        <v>243</v>
      </c>
      <c r="O359" s="5">
        <v>0</v>
      </c>
      <c r="P359" s="10">
        <v>99.923000000000002</v>
      </c>
      <c r="Q359" s="13">
        <v>1.1286398445794836</v>
      </c>
      <c r="R359" s="18">
        <v>-11.38900000000001</v>
      </c>
      <c r="S359" t="s">
        <v>64</v>
      </c>
    </row>
    <row r="360" spans="1:21" x14ac:dyDescent="0.35">
      <c r="A360" t="s">
        <v>64</v>
      </c>
      <c r="B360" t="s">
        <v>22</v>
      </c>
      <c r="C360" t="s">
        <v>65</v>
      </c>
      <c r="D360" t="s">
        <v>26</v>
      </c>
      <c r="E360" s="5">
        <v>41.2</v>
      </c>
      <c r="F360" s="5">
        <v>0</v>
      </c>
      <c r="G360" s="5">
        <v>41.2</v>
      </c>
      <c r="H360" s="5">
        <v>0</v>
      </c>
      <c r="I360" s="5">
        <v>1.3</v>
      </c>
      <c r="J360" s="10">
        <v>42.5</v>
      </c>
      <c r="K360" s="5">
        <v>0</v>
      </c>
      <c r="L360" s="5">
        <v>0</v>
      </c>
      <c r="M360" s="5">
        <v>0</v>
      </c>
      <c r="N360" s="5" t="s">
        <v>243</v>
      </c>
      <c r="O360" s="5">
        <v>0</v>
      </c>
      <c r="P360" s="10">
        <v>0</v>
      </c>
      <c r="Q360" s="13">
        <v>0</v>
      </c>
      <c r="R360" s="18">
        <v>42.5</v>
      </c>
      <c r="S360" t="s">
        <v>64</v>
      </c>
    </row>
    <row r="361" spans="1:21" x14ac:dyDescent="0.35">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5">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5">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5">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5">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5">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5">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35">
      <c r="A368" t="s">
        <v>64</v>
      </c>
      <c r="B368" t="s">
        <v>22</v>
      </c>
      <c r="C368" t="s">
        <v>65</v>
      </c>
      <c r="D368" t="s">
        <v>34</v>
      </c>
      <c r="E368" s="5">
        <v>379.291</v>
      </c>
      <c r="F368" s="5">
        <v>0.03</v>
      </c>
      <c r="G368" s="5">
        <v>379.32099999999997</v>
      </c>
      <c r="H368" s="5">
        <v>0</v>
      </c>
      <c r="I368" s="5">
        <v>110.5</v>
      </c>
      <c r="J368" s="10">
        <v>489.82099999999997</v>
      </c>
      <c r="K368" s="5">
        <v>3.6960000000000002</v>
      </c>
      <c r="L368" s="5">
        <v>0</v>
      </c>
      <c r="M368" s="5">
        <v>0</v>
      </c>
      <c r="N368" s="5" t="s">
        <v>243</v>
      </c>
      <c r="O368" s="5">
        <v>0</v>
      </c>
      <c r="P368" s="10">
        <v>3.6960000000000002</v>
      </c>
      <c r="Q368" s="13">
        <v>7.5456136017034801E-3</v>
      </c>
      <c r="R368" s="18">
        <v>486.12499999999994</v>
      </c>
      <c r="S368" t="s">
        <v>64</v>
      </c>
    </row>
    <row r="369" spans="1:19" x14ac:dyDescent="0.35">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5">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35">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35">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35">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35">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5">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5">
      <c r="A376" t="s">
        <v>64</v>
      </c>
      <c r="B376" t="s">
        <v>22</v>
      </c>
      <c r="C376" t="s">
        <v>65</v>
      </c>
      <c r="D376" t="s">
        <v>42</v>
      </c>
      <c r="E376" s="5">
        <v>54.972999999999999</v>
      </c>
      <c r="F376" s="5">
        <v>11.343999999999999</v>
      </c>
      <c r="G376" s="5">
        <v>66.316999999999993</v>
      </c>
      <c r="H376" s="5">
        <v>0</v>
      </c>
      <c r="I376" s="5">
        <v>0</v>
      </c>
      <c r="J376" s="10">
        <v>66.316999999999993</v>
      </c>
      <c r="K376" s="5">
        <v>103.52200000000001</v>
      </c>
      <c r="L376" s="5">
        <v>0</v>
      </c>
      <c r="M376" s="5">
        <v>0</v>
      </c>
      <c r="N376" s="5" t="s">
        <v>243</v>
      </c>
      <c r="O376" s="5">
        <v>0</v>
      </c>
      <c r="P376" s="10">
        <v>103.52200000000001</v>
      </c>
      <c r="Q376" s="13">
        <v>1.5610175369814681</v>
      </c>
      <c r="R376" s="18">
        <v>-37.205000000000013</v>
      </c>
      <c r="S376" t="s">
        <v>64</v>
      </c>
    </row>
    <row r="377" spans="1:19" x14ac:dyDescent="0.35">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5">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5">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5">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35">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5">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5">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5">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5">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35">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35">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5">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5">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5">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5">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5">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5">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5">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5">
      <c r="A395" t="s">
        <v>64</v>
      </c>
      <c r="B395" t="s">
        <v>22</v>
      </c>
      <c r="C395" t="s">
        <v>65</v>
      </c>
      <c r="D395" t="s">
        <v>57</v>
      </c>
      <c r="E395" s="5">
        <v>0</v>
      </c>
      <c r="F395" s="5">
        <v>0</v>
      </c>
      <c r="G395" s="5">
        <v>2949.88</v>
      </c>
      <c r="H395" s="5">
        <v>0</v>
      </c>
      <c r="I395" s="5">
        <v>35</v>
      </c>
      <c r="J395" s="10">
        <v>2984.88</v>
      </c>
      <c r="K395" s="5">
        <v>1985.127</v>
      </c>
      <c r="L395" s="5">
        <v>0</v>
      </c>
      <c r="M395" s="5">
        <v>-9</v>
      </c>
      <c r="N395" s="5" t="s">
        <v>243</v>
      </c>
      <c r="O395" s="5">
        <v>0</v>
      </c>
      <c r="P395" s="10">
        <v>1976.127</v>
      </c>
      <c r="Q395" s="13">
        <v>0.66204571038031679</v>
      </c>
      <c r="R395" s="18">
        <v>1008.7530000000002</v>
      </c>
      <c r="S395" t="s">
        <v>64</v>
      </c>
    </row>
    <row r="396" spans="1:19" x14ac:dyDescent="0.35">
      <c r="A396" t="s">
        <v>66</v>
      </c>
      <c r="B396" t="s">
        <v>22</v>
      </c>
      <c r="C396" t="s">
        <v>67</v>
      </c>
      <c r="D396" t="s">
        <v>24</v>
      </c>
      <c r="E396" s="5">
        <v>20.6</v>
      </c>
      <c r="F396" s="5">
        <v>8.6969999999999992</v>
      </c>
      <c r="G396" s="5">
        <v>29.297000000000001</v>
      </c>
      <c r="H396" s="5">
        <v>0</v>
      </c>
      <c r="I396" s="5">
        <v>0</v>
      </c>
      <c r="J396" s="10">
        <v>29.297000000000001</v>
      </c>
      <c r="K396" s="5">
        <v>24.818000000000001</v>
      </c>
      <c r="L396" s="5">
        <v>0</v>
      </c>
      <c r="M396" s="5">
        <v>0</v>
      </c>
      <c r="N396" s="5" t="s">
        <v>243</v>
      </c>
      <c r="O396" s="5">
        <v>0</v>
      </c>
      <c r="P396" s="10">
        <v>24.818000000000001</v>
      </c>
      <c r="Q396" s="13">
        <v>0.84711745229887025</v>
      </c>
      <c r="R396" s="18">
        <v>4.4789999999999992</v>
      </c>
      <c r="S396" t="s">
        <v>66</v>
      </c>
    </row>
    <row r="397" spans="1:19" x14ac:dyDescent="0.35">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35">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5">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5">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5">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5">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5">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5">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5">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35">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35">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5">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35">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35">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5">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5">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5">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5">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35">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5">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5">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5">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5">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5">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5">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5">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5">
      <c r="A423" t="s">
        <v>66</v>
      </c>
      <c r="B423" t="s">
        <v>22</v>
      </c>
      <c r="C423" t="s">
        <v>67</v>
      </c>
      <c r="D423" t="s">
        <v>51</v>
      </c>
      <c r="E423" s="5">
        <v>0</v>
      </c>
      <c r="F423" s="5">
        <v>0</v>
      </c>
      <c r="G423" s="5">
        <v>0</v>
      </c>
      <c r="H423" s="5">
        <v>0</v>
      </c>
      <c r="I423" s="5">
        <v>0</v>
      </c>
      <c r="J423" s="10">
        <v>0</v>
      </c>
      <c r="K423" s="5">
        <v>0</v>
      </c>
      <c r="L423" s="5">
        <v>0</v>
      </c>
      <c r="M423" s="5">
        <v>0</v>
      </c>
      <c r="N423" s="5" t="s">
        <v>243</v>
      </c>
      <c r="O423" s="5">
        <v>0</v>
      </c>
      <c r="P423" s="10">
        <v>0</v>
      </c>
      <c r="Q423" s="13" t="s">
        <v>173</v>
      </c>
      <c r="R423" s="18">
        <v>0</v>
      </c>
      <c r="S423" t="s">
        <v>66</v>
      </c>
    </row>
    <row r="424" spans="1:19" x14ac:dyDescent="0.35">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5">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5">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5">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5">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5">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5">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5">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5">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5">
      <c r="A433" t="s">
        <v>66</v>
      </c>
      <c r="B433" t="s">
        <v>22</v>
      </c>
      <c r="C433" t="s">
        <v>67</v>
      </c>
      <c r="D433" t="s">
        <v>57</v>
      </c>
      <c r="E433" s="5">
        <v>0</v>
      </c>
      <c r="F433" s="5">
        <v>0</v>
      </c>
      <c r="G433" s="5">
        <v>43.734999999999992</v>
      </c>
      <c r="H433" s="5">
        <v>0</v>
      </c>
      <c r="I433" s="5">
        <v>5.5511151231257827E-17</v>
      </c>
      <c r="J433" s="10">
        <v>43.734999999999992</v>
      </c>
      <c r="K433" s="5">
        <v>25.043000000000003</v>
      </c>
      <c r="L433" s="5">
        <v>0</v>
      </c>
      <c r="M433" s="5">
        <v>0</v>
      </c>
      <c r="N433" s="5" t="s">
        <v>243</v>
      </c>
      <c r="O433" s="5">
        <v>0</v>
      </c>
      <c r="P433" s="10">
        <v>25.043000000000003</v>
      </c>
      <c r="Q433" s="13">
        <v>0.57260775122899299</v>
      </c>
      <c r="R433" s="18">
        <v>18.69199999999999</v>
      </c>
      <c r="S433" t="s">
        <v>66</v>
      </c>
    </row>
    <row r="434" spans="1:19" x14ac:dyDescent="0.35">
      <c r="A434" t="s">
        <v>68</v>
      </c>
      <c r="B434" t="s">
        <v>22</v>
      </c>
      <c r="C434" t="s">
        <v>69</v>
      </c>
      <c r="D434" t="s">
        <v>24</v>
      </c>
      <c r="E434" s="5">
        <v>342.59799999999996</v>
      </c>
      <c r="F434" s="5">
        <v>0</v>
      </c>
      <c r="G434" s="5">
        <v>342.59799999999996</v>
      </c>
      <c r="H434" s="5">
        <v>0</v>
      </c>
      <c r="I434" s="5">
        <v>233</v>
      </c>
      <c r="J434" s="10">
        <v>575.59799999999996</v>
      </c>
      <c r="K434" s="5">
        <v>82.26</v>
      </c>
      <c r="L434" s="5">
        <v>0</v>
      </c>
      <c r="M434" s="5" t="s">
        <v>173</v>
      </c>
      <c r="N434" s="5" t="s">
        <v>243</v>
      </c>
      <c r="O434" s="5">
        <v>0</v>
      </c>
      <c r="P434" s="10">
        <v>82.26</v>
      </c>
      <c r="Q434" s="13">
        <v>0.14291224083474927</v>
      </c>
      <c r="R434" s="18">
        <v>493.33799999999997</v>
      </c>
      <c r="S434" t="s">
        <v>68</v>
      </c>
    </row>
    <row r="435" spans="1:19" x14ac:dyDescent="0.35">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5">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5">
      <c r="A437" t="s">
        <v>68</v>
      </c>
      <c r="B437" t="s">
        <v>22</v>
      </c>
      <c r="C437" t="s">
        <v>69</v>
      </c>
      <c r="D437" t="s">
        <v>27</v>
      </c>
      <c r="E437" s="5">
        <v>185.4</v>
      </c>
      <c r="F437" s="5">
        <v>0</v>
      </c>
      <c r="G437" s="5">
        <v>185.4</v>
      </c>
      <c r="H437" s="5">
        <v>0</v>
      </c>
      <c r="I437" s="5">
        <v>-5.6</v>
      </c>
      <c r="J437" s="10">
        <v>179.8</v>
      </c>
      <c r="K437" s="5">
        <v>7.0780000000000003</v>
      </c>
      <c r="L437" s="5">
        <v>0</v>
      </c>
      <c r="M437" s="5" t="s">
        <v>173</v>
      </c>
      <c r="N437" s="5" t="s">
        <v>243</v>
      </c>
      <c r="O437" s="5">
        <v>0</v>
      </c>
      <c r="P437" s="10">
        <v>7.0780000000000003</v>
      </c>
      <c r="Q437" s="13">
        <v>3.936596218020022E-2</v>
      </c>
      <c r="R437" s="18">
        <v>172.72200000000001</v>
      </c>
      <c r="S437" t="s">
        <v>68</v>
      </c>
    </row>
    <row r="438" spans="1:19" x14ac:dyDescent="0.35">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5">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5">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5">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5">
      <c r="A442" t="s">
        <v>68</v>
      </c>
      <c r="B442" t="s">
        <v>22</v>
      </c>
      <c r="C442" t="s">
        <v>69</v>
      </c>
      <c r="D442" t="s">
        <v>32</v>
      </c>
      <c r="E442" s="5">
        <v>0</v>
      </c>
      <c r="F442" s="5">
        <v>0</v>
      </c>
      <c r="G442" s="5">
        <v>0</v>
      </c>
      <c r="H442" s="5">
        <v>0</v>
      </c>
      <c r="I442" s="5">
        <v>17.100000000000001</v>
      </c>
      <c r="J442" s="10">
        <v>17.100000000000001</v>
      </c>
      <c r="K442" s="5">
        <v>0</v>
      </c>
      <c r="L442" s="5">
        <v>0</v>
      </c>
      <c r="M442" s="5" t="s">
        <v>173</v>
      </c>
      <c r="N442" s="5" t="s">
        <v>243</v>
      </c>
      <c r="O442" s="5">
        <v>0</v>
      </c>
      <c r="P442" s="10">
        <v>0</v>
      </c>
      <c r="Q442" s="13">
        <v>0</v>
      </c>
      <c r="R442" s="18">
        <v>17.100000000000001</v>
      </c>
      <c r="S442" t="s">
        <v>68</v>
      </c>
    </row>
    <row r="443" spans="1:19" x14ac:dyDescent="0.35">
      <c r="A443" t="s">
        <v>68</v>
      </c>
      <c r="B443" t="s">
        <v>22</v>
      </c>
      <c r="C443" t="s">
        <v>69</v>
      </c>
      <c r="D443" t="s">
        <v>33</v>
      </c>
      <c r="E443" s="5">
        <v>99.347000000000008</v>
      </c>
      <c r="F443" s="5">
        <v>0</v>
      </c>
      <c r="G443" s="5">
        <v>99.347000000000008</v>
      </c>
      <c r="H443" s="5">
        <v>0</v>
      </c>
      <c r="I443" s="5">
        <v>-45.5</v>
      </c>
      <c r="J443" s="10">
        <v>53.847000000000008</v>
      </c>
      <c r="K443" s="5">
        <v>0</v>
      </c>
      <c r="L443" s="5">
        <v>0</v>
      </c>
      <c r="M443" s="5" t="s">
        <v>173</v>
      </c>
      <c r="N443" s="5" t="s">
        <v>243</v>
      </c>
      <c r="O443" s="5">
        <v>0</v>
      </c>
      <c r="P443" s="10">
        <v>0</v>
      </c>
      <c r="Q443" s="13">
        <v>0</v>
      </c>
      <c r="R443" s="18">
        <v>53.847000000000008</v>
      </c>
      <c r="S443" t="s">
        <v>68</v>
      </c>
    </row>
    <row r="444" spans="1:19" x14ac:dyDescent="0.35">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35">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5">
      <c r="A446" t="s">
        <v>68</v>
      </c>
      <c r="B446" t="s">
        <v>22</v>
      </c>
      <c r="C446" t="s">
        <v>69</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35">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5">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5">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5">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5">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5">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5">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5">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5">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5">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5">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5">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5">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5">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5">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5">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5">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5">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5">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5">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5">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5">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5">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5">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5">
      <c r="A471" t="s">
        <v>68</v>
      </c>
      <c r="B471" t="s">
        <v>22</v>
      </c>
      <c r="C471" t="s">
        <v>69</v>
      </c>
      <c r="D471" t="s">
        <v>57</v>
      </c>
      <c r="E471" s="5">
        <v>0</v>
      </c>
      <c r="F471" s="5">
        <v>0</v>
      </c>
      <c r="G471" s="5">
        <v>850.04599999999994</v>
      </c>
      <c r="H471" s="5">
        <v>0</v>
      </c>
      <c r="I471" s="5">
        <v>0</v>
      </c>
      <c r="J471" s="10">
        <v>850.04599999999994</v>
      </c>
      <c r="K471" s="5">
        <v>89.338000000000008</v>
      </c>
      <c r="L471" s="5">
        <v>0</v>
      </c>
      <c r="M471" s="5">
        <v>0</v>
      </c>
      <c r="N471" s="5" t="s">
        <v>243</v>
      </c>
      <c r="O471" s="5">
        <v>0</v>
      </c>
      <c r="P471" s="10">
        <v>89.338000000000008</v>
      </c>
      <c r="Q471" s="13">
        <v>0.1050978417638575</v>
      </c>
      <c r="R471" s="18">
        <v>760.70799999999997</v>
      </c>
      <c r="S471" t="s">
        <v>68</v>
      </c>
    </row>
    <row r="472" spans="1:21" x14ac:dyDescent="0.35">
      <c r="A472" t="s">
        <v>254</v>
      </c>
      <c r="B472" t="s">
        <v>22</v>
      </c>
      <c r="C472" t="s">
        <v>180</v>
      </c>
      <c r="D472" t="s">
        <v>24</v>
      </c>
      <c r="E472" s="5">
        <v>102.779</v>
      </c>
      <c r="F472" s="5">
        <v>0</v>
      </c>
      <c r="G472" s="5">
        <v>102.779</v>
      </c>
      <c r="H472" s="5">
        <v>0</v>
      </c>
      <c r="I472" s="5">
        <v>69.7</v>
      </c>
      <c r="J472" s="10">
        <v>172.47899999999998</v>
      </c>
      <c r="K472" s="5">
        <v>3.339</v>
      </c>
      <c r="L472" s="5" t="s">
        <v>173</v>
      </c>
      <c r="M472" s="5" t="s">
        <v>173</v>
      </c>
      <c r="N472" s="5" t="s">
        <v>243</v>
      </c>
      <c r="O472" s="5">
        <v>0</v>
      </c>
      <c r="P472" s="10">
        <v>3.339</v>
      </c>
      <c r="Q472" s="13">
        <v>1.935887847216183E-2</v>
      </c>
      <c r="R472" s="18">
        <v>169.14</v>
      </c>
      <c r="S472" t="s">
        <v>254</v>
      </c>
      <c r="U472" t="s">
        <v>269</v>
      </c>
    </row>
    <row r="473" spans="1:21" x14ac:dyDescent="0.35">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269</v>
      </c>
    </row>
    <row r="474" spans="1:21" x14ac:dyDescent="0.35">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269</v>
      </c>
    </row>
    <row r="475" spans="1:21" x14ac:dyDescent="0.35">
      <c r="A475" t="s">
        <v>254</v>
      </c>
      <c r="B475" t="s">
        <v>22</v>
      </c>
      <c r="C475" t="s">
        <v>180</v>
      </c>
      <c r="D475" t="s">
        <v>27</v>
      </c>
      <c r="E475" s="5">
        <v>55.62</v>
      </c>
      <c r="F475" s="5">
        <v>0</v>
      </c>
      <c r="G475" s="5">
        <v>55.62</v>
      </c>
      <c r="H475" s="5">
        <v>0</v>
      </c>
      <c r="I475" s="5">
        <v>0</v>
      </c>
      <c r="J475" s="10">
        <v>55.62</v>
      </c>
      <c r="K475" s="5">
        <v>5.6890000000000001</v>
      </c>
      <c r="L475" s="5" t="s">
        <v>173</v>
      </c>
      <c r="M475" s="5" t="s">
        <v>173</v>
      </c>
      <c r="N475" s="5" t="s">
        <v>243</v>
      </c>
      <c r="O475" s="5">
        <v>0</v>
      </c>
      <c r="P475" s="10">
        <v>5.6890000000000001</v>
      </c>
      <c r="Q475" s="13">
        <v>0.10228335131247754</v>
      </c>
      <c r="R475" s="18">
        <v>49.930999999999997</v>
      </c>
      <c r="S475" t="s">
        <v>254</v>
      </c>
      <c r="U475" t="s">
        <v>269</v>
      </c>
    </row>
    <row r="476" spans="1:21" x14ac:dyDescent="0.35">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269</v>
      </c>
    </row>
    <row r="477" spans="1:21" x14ac:dyDescent="0.35">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269</v>
      </c>
    </row>
    <row r="478" spans="1:21" x14ac:dyDescent="0.35">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269</v>
      </c>
    </row>
    <row r="479" spans="1:21" x14ac:dyDescent="0.35">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269</v>
      </c>
    </row>
    <row r="480" spans="1:21" x14ac:dyDescent="0.35">
      <c r="A480" t="s">
        <v>254</v>
      </c>
      <c r="B480" t="s">
        <v>22</v>
      </c>
      <c r="C480" t="s">
        <v>180</v>
      </c>
      <c r="D480" t="s">
        <v>32</v>
      </c>
      <c r="E480" s="5">
        <v>0</v>
      </c>
      <c r="F480" s="5">
        <v>0</v>
      </c>
      <c r="G480" s="5">
        <v>0</v>
      </c>
      <c r="H480" s="5">
        <v>0</v>
      </c>
      <c r="I480" s="5">
        <v>5.3000000000000007</v>
      </c>
      <c r="J480" s="10">
        <v>5.3000000000000007</v>
      </c>
      <c r="K480" s="5">
        <v>0</v>
      </c>
      <c r="L480" s="5" t="s">
        <v>173</v>
      </c>
      <c r="M480" s="5" t="s">
        <v>173</v>
      </c>
      <c r="N480" s="5" t="s">
        <v>243</v>
      </c>
      <c r="O480" s="5">
        <v>0</v>
      </c>
      <c r="P480" s="10">
        <v>0</v>
      </c>
      <c r="Q480" s="13">
        <v>0</v>
      </c>
      <c r="R480" s="18">
        <v>5.3000000000000007</v>
      </c>
      <c r="S480" t="s">
        <v>254</v>
      </c>
      <c r="U480" t="s">
        <v>269</v>
      </c>
    </row>
    <row r="481" spans="1:21" x14ac:dyDescent="0.35">
      <c r="A481" t="s">
        <v>254</v>
      </c>
      <c r="B481" t="s">
        <v>22</v>
      </c>
      <c r="C481" t="s">
        <v>180</v>
      </c>
      <c r="D481" t="s">
        <v>33</v>
      </c>
      <c r="E481" s="5">
        <v>29.803999999999998</v>
      </c>
      <c r="F481" s="5">
        <v>0</v>
      </c>
      <c r="G481" s="5">
        <v>29.803999999999998</v>
      </c>
      <c r="H481" s="5">
        <v>0</v>
      </c>
      <c r="I481" s="5">
        <v>-15.3</v>
      </c>
      <c r="J481" s="10">
        <v>14.503999999999998</v>
      </c>
      <c r="K481" s="5">
        <v>0</v>
      </c>
      <c r="L481" s="5" t="s">
        <v>173</v>
      </c>
      <c r="M481" s="5" t="s">
        <v>173</v>
      </c>
      <c r="N481" s="5" t="s">
        <v>243</v>
      </c>
      <c r="O481" s="5">
        <v>0</v>
      </c>
      <c r="P481" s="10">
        <v>0</v>
      </c>
      <c r="Q481" s="13">
        <v>0</v>
      </c>
      <c r="R481" s="18">
        <v>14.503999999999998</v>
      </c>
      <c r="S481" t="s">
        <v>254</v>
      </c>
      <c r="U481" t="s">
        <v>269</v>
      </c>
    </row>
    <row r="482" spans="1:21" x14ac:dyDescent="0.35">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269</v>
      </c>
    </row>
    <row r="483" spans="1:21" x14ac:dyDescent="0.35">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269</v>
      </c>
    </row>
    <row r="484" spans="1:21" x14ac:dyDescent="0.35">
      <c r="A484" t="s">
        <v>254</v>
      </c>
      <c r="B484" t="s">
        <v>22</v>
      </c>
      <c r="C484" t="s">
        <v>180</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c r="U484" t="s">
        <v>269</v>
      </c>
    </row>
    <row r="485" spans="1:21" x14ac:dyDescent="0.35">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269</v>
      </c>
    </row>
    <row r="486" spans="1:21" x14ac:dyDescent="0.35">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269</v>
      </c>
    </row>
    <row r="487" spans="1:21" x14ac:dyDescent="0.35">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269</v>
      </c>
    </row>
    <row r="488" spans="1:21" x14ac:dyDescent="0.35">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269</v>
      </c>
    </row>
    <row r="489" spans="1:21" x14ac:dyDescent="0.35">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269</v>
      </c>
    </row>
    <row r="490" spans="1:21" x14ac:dyDescent="0.35">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269</v>
      </c>
    </row>
    <row r="491" spans="1:21" x14ac:dyDescent="0.35">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269</v>
      </c>
    </row>
    <row r="492" spans="1:21" x14ac:dyDescent="0.35">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269</v>
      </c>
    </row>
    <row r="493" spans="1:21" x14ac:dyDescent="0.35">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269</v>
      </c>
    </row>
    <row r="494" spans="1:21" x14ac:dyDescent="0.35">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269</v>
      </c>
    </row>
    <row r="495" spans="1:21" x14ac:dyDescent="0.35">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269</v>
      </c>
    </row>
    <row r="496" spans="1:21" x14ac:dyDescent="0.35">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269</v>
      </c>
    </row>
    <row r="497" spans="1:21" x14ac:dyDescent="0.35">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269</v>
      </c>
    </row>
    <row r="498" spans="1:21" x14ac:dyDescent="0.35">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269</v>
      </c>
    </row>
    <row r="499" spans="1:21" x14ac:dyDescent="0.35">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269</v>
      </c>
    </row>
    <row r="500" spans="1:21" x14ac:dyDescent="0.35">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269</v>
      </c>
    </row>
    <row r="501" spans="1:21" x14ac:dyDescent="0.35">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269</v>
      </c>
    </row>
    <row r="502" spans="1:21" x14ac:dyDescent="0.35">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269</v>
      </c>
    </row>
    <row r="503" spans="1:21" x14ac:dyDescent="0.35">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269</v>
      </c>
    </row>
    <row r="504" spans="1:21" x14ac:dyDescent="0.35">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269</v>
      </c>
    </row>
    <row r="505" spans="1:21" x14ac:dyDescent="0.35">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269</v>
      </c>
    </row>
    <row r="506" spans="1:21" x14ac:dyDescent="0.35">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269</v>
      </c>
    </row>
    <row r="507" spans="1:21" x14ac:dyDescent="0.35">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269</v>
      </c>
    </row>
    <row r="508" spans="1:21" x14ac:dyDescent="0.35">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269</v>
      </c>
    </row>
    <row r="509" spans="1:21" x14ac:dyDescent="0.35">
      <c r="A509" t="s">
        <v>254</v>
      </c>
      <c r="B509" t="s">
        <v>22</v>
      </c>
      <c r="C509" t="s">
        <v>180</v>
      </c>
      <c r="D509" t="s">
        <v>57</v>
      </c>
      <c r="E509" s="5">
        <v>0</v>
      </c>
      <c r="F509" s="5">
        <v>0</v>
      </c>
      <c r="G509" s="5">
        <v>253.69400000000002</v>
      </c>
      <c r="H509" s="5">
        <v>0</v>
      </c>
      <c r="I509" s="5">
        <v>0</v>
      </c>
      <c r="J509" s="10">
        <v>253.69399999999999</v>
      </c>
      <c r="K509" s="5">
        <v>9.0280000000000005</v>
      </c>
      <c r="L509" s="5">
        <v>0</v>
      </c>
      <c r="M509" s="5">
        <v>0</v>
      </c>
      <c r="N509" s="5" t="s">
        <v>243</v>
      </c>
      <c r="O509" s="5">
        <v>0</v>
      </c>
      <c r="P509" s="10">
        <v>9.0280000000000005</v>
      </c>
      <c r="Q509" s="13">
        <v>3.5586178624642292E-2</v>
      </c>
      <c r="R509" s="18">
        <v>244.66599999999997</v>
      </c>
      <c r="S509" t="s">
        <v>254</v>
      </c>
      <c r="U509" t="s">
        <v>269</v>
      </c>
    </row>
    <row r="510" spans="1:21" x14ac:dyDescent="0.35">
      <c r="A510" t="s">
        <v>70</v>
      </c>
      <c r="B510" t="s">
        <v>22</v>
      </c>
      <c r="C510" t="s">
        <v>71</v>
      </c>
      <c r="D510" t="s">
        <v>24</v>
      </c>
      <c r="E510" s="5">
        <v>1181.4470000000001</v>
      </c>
      <c r="F510" s="5">
        <v>0</v>
      </c>
      <c r="G510" s="5">
        <v>1181.4470000000001</v>
      </c>
      <c r="H510" s="5">
        <v>55.900000000000006</v>
      </c>
      <c r="I510" s="5">
        <v>532.4</v>
      </c>
      <c r="J510" s="10">
        <v>1713.8470000000002</v>
      </c>
      <c r="K510" s="5">
        <v>880.99</v>
      </c>
      <c r="L510" s="5">
        <v>0</v>
      </c>
      <c r="M510" s="5">
        <v>0</v>
      </c>
      <c r="N510" s="5">
        <v>0</v>
      </c>
      <c r="O510" s="5">
        <v>0</v>
      </c>
      <c r="P510" s="10">
        <v>880.99</v>
      </c>
      <c r="Q510" s="13">
        <v>0.51404238534711666</v>
      </c>
      <c r="R510" s="18">
        <v>832.8570000000002</v>
      </c>
      <c r="S510" t="s">
        <v>70</v>
      </c>
    </row>
    <row r="511" spans="1:21" x14ac:dyDescent="0.35">
      <c r="A511" t="s">
        <v>70</v>
      </c>
      <c r="B511" t="s">
        <v>22</v>
      </c>
      <c r="C511" t="s">
        <v>71</v>
      </c>
      <c r="D511" t="s">
        <v>25</v>
      </c>
      <c r="E511" s="5">
        <v>264.78199999999998</v>
      </c>
      <c r="F511" s="5">
        <v>0</v>
      </c>
      <c r="G511" s="5">
        <v>264.78199999999998</v>
      </c>
      <c r="H511" s="5">
        <v>6.6</v>
      </c>
      <c r="I511" s="5">
        <v>36.300000000000004</v>
      </c>
      <c r="J511" s="10">
        <v>301.08199999999999</v>
      </c>
      <c r="K511" s="5">
        <v>256.32399999999996</v>
      </c>
      <c r="L511" s="5">
        <v>0</v>
      </c>
      <c r="M511" s="5">
        <v>-63</v>
      </c>
      <c r="N511" s="5">
        <v>0</v>
      </c>
      <c r="O511" s="5">
        <v>0</v>
      </c>
      <c r="P511" s="10">
        <v>193.32399999999996</v>
      </c>
      <c r="Q511" s="13">
        <v>0.64209750167728374</v>
      </c>
      <c r="R511" s="18">
        <v>107.75800000000004</v>
      </c>
      <c r="S511" t="s">
        <v>70</v>
      </c>
    </row>
    <row r="512" spans="1:21" x14ac:dyDescent="0.35">
      <c r="A512" t="s">
        <v>70</v>
      </c>
      <c r="B512" t="s">
        <v>22</v>
      </c>
      <c r="C512" t="s">
        <v>71</v>
      </c>
      <c r="D512" t="s">
        <v>26</v>
      </c>
      <c r="E512" s="5">
        <v>494.7</v>
      </c>
      <c r="F512" s="5">
        <v>0</v>
      </c>
      <c r="G512" s="5">
        <v>494.7</v>
      </c>
      <c r="H512" s="5">
        <v>5.4</v>
      </c>
      <c r="I512" s="5">
        <v>186.9</v>
      </c>
      <c r="J512" s="10">
        <v>681.6</v>
      </c>
      <c r="K512" s="5">
        <v>402.19499999999999</v>
      </c>
      <c r="L512" s="5">
        <v>8.1999999999999993</v>
      </c>
      <c r="M512" s="5">
        <v>0</v>
      </c>
      <c r="N512" s="5">
        <v>0</v>
      </c>
      <c r="O512" s="5">
        <v>0</v>
      </c>
      <c r="P512" s="10">
        <v>410.39499999999998</v>
      </c>
      <c r="Q512" s="13">
        <v>0.60210534037558683</v>
      </c>
      <c r="R512" s="18">
        <v>271.20500000000004</v>
      </c>
      <c r="S512" t="s">
        <v>70</v>
      </c>
    </row>
    <row r="513" spans="1:19" x14ac:dyDescent="0.35">
      <c r="A513" t="s">
        <v>70</v>
      </c>
      <c r="B513" t="s">
        <v>22</v>
      </c>
      <c r="C513" t="s">
        <v>71</v>
      </c>
      <c r="D513" t="s">
        <v>27</v>
      </c>
      <c r="E513" s="5">
        <v>1015.157</v>
      </c>
      <c r="F513" s="5">
        <v>0</v>
      </c>
      <c r="G513" s="5">
        <v>1015.157</v>
      </c>
      <c r="H513" s="5">
        <v>0</v>
      </c>
      <c r="I513" s="5">
        <v>61.400000000000006</v>
      </c>
      <c r="J513" s="10">
        <v>1076.557</v>
      </c>
      <c r="K513" s="5">
        <v>619.73099999999999</v>
      </c>
      <c r="L513" s="5">
        <v>0</v>
      </c>
      <c r="M513" s="5">
        <v>0</v>
      </c>
      <c r="N513" s="5">
        <v>0</v>
      </c>
      <c r="O513" s="5">
        <v>0</v>
      </c>
      <c r="P513" s="10">
        <v>619.73099999999999</v>
      </c>
      <c r="Q513" s="13">
        <v>0.57566018334375235</v>
      </c>
      <c r="R513" s="18">
        <v>456.82600000000002</v>
      </c>
      <c r="S513" t="s">
        <v>70</v>
      </c>
    </row>
    <row r="514" spans="1:19" x14ac:dyDescent="0.35">
      <c r="A514" t="s">
        <v>70</v>
      </c>
      <c r="B514" t="s">
        <v>22</v>
      </c>
      <c r="C514" t="s">
        <v>71</v>
      </c>
      <c r="D514" t="s">
        <v>28</v>
      </c>
      <c r="E514" s="5">
        <v>32.966999999999999</v>
      </c>
      <c r="F514" s="5">
        <v>0</v>
      </c>
      <c r="G514" s="5">
        <v>32.966999999999999</v>
      </c>
      <c r="H514" s="5">
        <v>0</v>
      </c>
      <c r="I514" s="5">
        <v>3.3999999999999986</v>
      </c>
      <c r="J514" s="10">
        <v>36.366999999999997</v>
      </c>
      <c r="K514" s="5">
        <v>20.622</v>
      </c>
      <c r="L514" s="5">
        <v>0</v>
      </c>
      <c r="M514" s="5">
        <v>0</v>
      </c>
      <c r="N514" s="5">
        <v>0</v>
      </c>
      <c r="O514" s="5">
        <v>0</v>
      </c>
      <c r="P514" s="10">
        <v>20.622</v>
      </c>
      <c r="Q514" s="13">
        <v>0.56705254763934343</v>
      </c>
      <c r="R514" s="18">
        <v>15.744999999999997</v>
      </c>
      <c r="S514" t="s">
        <v>70</v>
      </c>
    </row>
    <row r="515" spans="1:19" x14ac:dyDescent="0.35">
      <c r="A515" t="s">
        <v>70</v>
      </c>
      <c r="B515" t="s">
        <v>22</v>
      </c>
      <c r="C515" t="s">
        <v>71</v>
      </c>
      <c r="D515" t="s">
        <v>29</v>
      </c>
      <c r="E515" s="5">
        <v>50.262999999999998</v>
      </c>
      <c r="F515" s="5">
        <v>0</v>
      </c>
      <c r="G515" s="5">
        <v>50.262999999999998</v>
      </c>
      <c r="H515" s="5">
        <v>-0.2</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35">
      <c r="A516" t="s">
        <v>70</v>
      </c>
      <c r="B516" t="s">
        <v>22</v>
      </c>
      <c r="C516" t="s">
        <v>71</v>
      </c>
      <c r="D516" t="s">
        <v>30</v>
      </c>
      <c r="E516" s="5">
        <v>24.599999999999998</v>
      </c>
      <c r="F516" s="5">
        <v>0</v>
      </c>
      <c r="G516" s="5">
        <v>24.599999999999998</v>
      </c>
      <c r="H516" s="5">
        <v>-23.7</v>
      </c>
      <c r="I516" s="5">
        <v>-23.8</v>
      </c>
      <c r="J516" s="10">
        <v>0.79999999999999716</v>
      </c>
      <c r="K516" s="5">
        <v>0</v>
      </c>
      <c r="L516" s="5">
        <v>0</v>
      </c>
      <c r="M516" s="5">
        <v>0</v>
      </c>
      <c r="N516" s="5">
        <v>0</v>
      </c>
      <c r="O516" s="5">
        <v>0</v>
      </c>
      <c r="P516" s="10">
        <v>0</v>
      </c>
      <c r="Q516" s="13">
        <v>0</v>
      </c>
      <c r="R516" s="18">
        <v>0.79999999999999716</v>
      </c>
      <c r="S516" t="s">
        <v>70</v>
      </c>
    </row>
    <row r="517" spans="1:19" x14ac:dyDescent="0.35">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5">
      <c r="A518" t="s">
        <v>70</v>
      </c>
      <c r="B518" t="s">
        <v>22</v>
      </c>
      <c r="C518" t="s">
        <v>71</v>
      </c>
      <c r="D518" t="s">
        <v>32</v>
      </c>
      <c r="E518" s="5">
        <v>216.7</v>
      </c>
      <c r="F518" s="5">
        <v>0</v>
      </c>
      <c r="G518" s="5">
        <v>216.7</v>
      </c>
      <c r="H518" s="5">
        <v>0</v>
      </c>
      <c r="I518" s="5">
        <v>0</v>
      </c>
      <c r="J518" s="10">
        <v>216.7</v>
      </c>
      <c r="K518" s="5">
        <v>139.232</v>
      </c>
      <c r="L518" s="5">
        <v>0</v>
      </c>
      <c r="M518" s="5">
        <v>0</v>
      </c>
      <c r="N518" s="5">
        <v>0</v>
      </c>
      <c r="O518" s="5">
        <v>0</v>
      </c>
      <c r="P518" s="10">
        <v>139.232</v>
      </c>
      <c r="Q518" s="13">
        <v>0.64251038301799723</v>
      </c>
      <c r="R518" s="18">
        <v>77.467999999999989</v>
      </c>
      <c r="S518" t="s">
        <v>70</v>
      </c>
    </row>
    <row r="519" spans="1:19" x14ac:dyDescent="0.35">
      <c r="A519" t="s">
        <v>70</v>
      </c>
      <c r="B519" t="s">
        <v>22</v>
      </c>
      <c r="C519" t="s">
        <v>71</v>
      </c>
      <c r="D519" t="s">
        <v>33</v>
      </c>
      <c r="E519" s="5">
        <v>161.578</v>
      </c>
      <c r="F519" s="5">
        <v>0</v>
      </c>
      <c r="G519" s="5">
        <v>161.578</v>
      </c>
      <c r="H519" s="5">
        <v>0</v>
      </c>
      <c r="I519" s="5">
        <v>-11.700000000000001</v>
      </c>
      <c r="J519" s="10">
        <v>149.87800000000001</v>
      </c>
      <c r="K519" s="5">
        <v>65.216000000000008</v>
      </c>
      <c r="L519" s="5">
        <v>0</v>
      </c>
      <c r="M519" s="5">
        <v>0</v>
      </c>
      <c r="N519" s="5">
        <v>-9.1750000000000007</v>
      </c>
      <c r="O519" s="5">
        <v>0</v>
      </c>
      <c r="P519" s="10">
        <v>56.041000000000011</v>
      </c>
      <c r="Q519" s="13">
        <v>0.37391078076835832</v>
      </c>
      <c r="R519" s="18">
        <v>93.837000000000003</v>
      </c>
      <c r="S519" t="s">
        <v>70</v>
      </c>
    </row>
    <row r="520" spans="1:19" x14ac:dyDescent="0.35">
      <c r="A520" t="s">
        <v>70</v>
      </c>
      <c r="B520" t="s">
        <v>22</v>
      </c>
      <c r="C520" t="s">
        <v>71</v>
      </c>
      <c r="D520" t="s">
        <v>34</v>
      </c>
      <c r="E520" s="5">
        <v>697.31299999999999</v>
      </c>
      <c r="F520" s="5">
        <v>0</v>
      </c>
      <c r="G520" s="5">
        <v>697.31299999999999</v>
      </c>
      <c r="H520" s="5">
        <v>13.2</v>
      </c>
      <c r="I520" s="5">
        <v>-106.90000000000003</v>
      </c>
      <c r="J520" s="10">
        <v>590.41300000000001</v>
      </c>
      <c r="K520" s="5">
        <v>440.34000000000003</v>
      </c>
      <c r="L520" s="5">
        <v>3</v>
      </c>
      <c r="M520" s="5">
        <v>0</v>
      </c>
      <c r="N520" s="5">
        <v>-121.25900000000001</v>
      </c>
      <c r="O520" s="5">
        <v>0</v>
      </c>
      <c r="P520" s="10">
        <v>322.08100000000002</v>
      </c>
      <c r="Q520" s="13">
        <v>0.54551813730388732</v>
      </c>
      <c r="R520" s="18">
        <v>268.33199999999999</v>
      </c>
      <c r="S520" t="s">
        <v>70</v>
      </c>
    </row>
    <row r="521" spans="1:19" x14ac:dyDescent="0.35">
      <c r="A521" t="s">
        <v>70</v>
      </c>
      <c r="B521" t="s">
        <v>22</v>
      </c>
      <c r="C521" t="s">
        <v>71</v>
      </c>
      <c r="D521" t="s">
        <v>35</v>
      </c>
      <c r="E521" s="5">
        <v>43.988</v>
      </c>
      <c r="F521" s="5">
        <v>0</v>
      </c>
      <c r="G521" s="5">
        <v>43.988</v>
      </c>
      <c r="H521" s="5">
        <v>0</v>
      </c>
      <c r="I521" s="5">
        <v>59.7</v>
      </c>
      <c r="J521" s="10">
        <v>103.688</v>
      </c>
      <c r="K521" s="5">
        <v>77.385000000000005</v>
      </c>
      <c r="L521" s="5">
        <v>0</v>
      </c>
      <c r="M521" s="5">
        <v>0</v>
      </c>
      <c r="N521" s="5">
        <v>0</v>
      </c>
      <c r="O521" s="5">
        <v>0</v>
      </c>
      <c r="P521" s="10">
        <v>77.385000000000005</v>
      </c>
      <c r="Q521" s="13">
        <v>0.74632551500655819</v>
      </c>
      <c r="R521" s="18">
        <v>26.302999999999997</v>
      </c>
      <c r="S521" t="s">
        <v>70</v>
      </c>
    </row>
    <row r="522" spans="1:19" x14ac:dyDescent="0.35">
      <c r="A522" t="s">
        <v>70</v>
      </c>
      <c r="B522" t="s">
        <v>22</v>
      </c>
      <c r="C522" t="s">
        <v>71</v>
      </c>
      <c r="D522" t="s">
        <v>36</v>
      </c>
      <c r="E522" s="5">
        <v>85.843000000000004</v>
      </c>
      <c r="F522" s="5">
        <v>0</v>
      </c>
      <c r="G522" s="5">
        <v>85.843000000000004</v>
      </c>
      <c r="H522" s="5">
        <v>2.5</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35">
      <c r="A523" t="s">
        <v>70</v>
      </c>
      <c r="B523" t="s">
        <v>22</v>
      </c>
      <c r="C523" t="s">
        <v>71</v>
      </c>
      <c r="D523" t="s">
        <v>37</v>
      </c>
      <c r="E523" s="5">
        <v>38.909999999999997</v>
      </c>
      <c r="F523" s="5">
        <v>0</v>
      </c>
      <c r="G523" s="5">
        <v>38.909999999999997</v>
      </c>
      <c r="H523" s="5">
        <v>0</v>
      </c>
      <c r="I523" s="5">
        <v>25.3</v>
      </c>
      <c r="J523" s="10">
        <v>64.209999999999994</v>
      </c>
      <c r="K523" s="5">
        <v>35.252000000000002</v>
      </c>
      <c r="L523" s="5">
        <v>0</v>
      </c>
      <c r="M523" s="5">
        <v>0</v>
      </c>
      <c r="N523" s="5">
        <v>0</v>
      </c>
      <c r="O523" s="5">
        <v>0</v>
      </c>
      <c r="P523" s="10">
        <v>35.252000000000002</v>
      </c>
      <c r="Q523" s="13">
        <v>0.5490110574676843</v>
      </c>
      <c r="R523" s="18">
        <v>28.957999999999991</v>
      </c>
      <c r="S523" t="s">
        <v>70</v>
      </c>
    </row>
    <row r="524" spans="1:19" x14ac:dyDescent="0.35">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35">
      <c r="A525" t="s">
        <v>70</v>
      </c>
      <c r="B525" t="s">
        <v>22</v>
      </c>
      <c r="C525" t="s">
        <v>71</v>
      </c>
      <c r="D525" t="s">
        <v>39</v>
      </c>
      <c r="E525" s="5">
        <v>218.23100000000002</v>
      </c>
      <c r="F525" s="5">
        <v>0</v>
      </c>
      <c r="G525" s="5">
        <v>218.23100000000002</v>
      </c>
      <c r="H525" s="5">
        <v>0</v>
      </c>
      <c r="I525" s="5">
        <v>-170.2</v>
      </c>
      <c r="J525" s="10">
        <v>48.031000000000034</v>
      </c>
      <c r="K525" s="5">
        <v>41.953000000000003</v>
      </c>
      <c r="L525" s="5">
        <v>0</v>
      </c>
      <c r="M525" s="5">
        <v>0</v>
      </c>
      <c r="N525" s="5">
        <v>0</v>
      </c>
      <c r="O525" s="5">
        <v>0</v>
      </c>
      <c r="P525" s="10">
        <v>41.953000000000003</v>
      </c>
      <c r="Q525" s="13">
        <v>0.87345672586454526</v>
      </c>
      <c r="R525" s="18">
        <v>6.0780000000000314</v>
      </c>
      <c r="S525" t="s">
        <v>70</v>
      </c>
    </row>
    <row r="526" spans="1:19" x14ac:dyDescent="0.35">
      <c r="A526" t="s">
        <v>70</v>
      </c>
      <c r="B526" t="s">
        <v>22</v>
      </c>
      <c r="C526" t="s">
        <v>71</v>
      </c>
      <c r="D526" t="s">
        <v>40</v>
      </c>
      <c r="E526" s="5">
        <v>2.1579999999999999</v>
      </c>
      <c r="F526" s="5">
        <v>0</v>
      </c>
      <c r="G526" s="5">
        <v>2.1579999999999999</v>
      </c>
      <c r="H526" s="5">
        <v>0</v>
      </c>
      <c r="I526" s="5">
        <v>-2.1</v>
      </c>
      <c r="J526" s="10">
        <v>5.7999999999999829E-2</v>
      </c>
      <c r="K526" s="5">
        <v>3.7999999999999999E-2</v>
      </c>
      <c r="L526" s="5">
        <v>0</v>
      </c>
      <c r="M526" s="5">
        <v>0</v>
      </c>
      <c r="N526" s="5">
        <v>0</v>
      </c>
      <c r="O526" s="5">
        <v>0</v>
      </c>
      <c r="P526" s="10">
        <v>3.7999999999999999E-2</v>
      </c>
      <c r="Q526" s="13">
        <v>0.65517241379310531</v>
      </c>
      <c r="R526" s="18">
        <v>1.999999999999983E-2</v>
      </c>
      <c r="S526" t="s">
        <v>70</v>
      </c>
    </row>
    <row r="527" spans="1:19" x14ac:dyDescent="0.35">
      <c r="A527" t="s">
        <v>70</v>
      </c>
      <c r="B527" t="s">
        <v>22</v>
      </c>
      <c r="C527" t="s">
        <v>71</v>
      </c>
      <c r="D527" t="s">
        <v>41</v>
      </c>
      <c r="E527" s="5">
        <v>111.011</v>
      </c>
      <c r="F527" s="5">
        <v>0</v>
      </c>
      <c r="G527" s="5">
        <v>111.011</v>
      </c>
      <c r="H527" s="5">
        <v>4</v>
      </c>
      <c r="I527" s="5">
        <v>-43.1</v>
      </c>
      <c r="J527" s="10">
        <v>67.911000000000001</v>
      </c>
      <c r="K527" s="5">
        <v>30.024999999999995</v>
      </c>
      <c r="L527" s="5">
        <v>0</v>
      </c>
      <c r="M527" s="5">
        <v>0</v>
      </c>
      <c r="N527" s="5">
        <v>0</v>
      </c>
      <c r="O527" s="5">
        <v>0</v>
      </c>
      <c r="P527" s="10">
        <v>30.024999999999995</v>
      </c>
      <c r="Q527" s="13">
        <v>0.44212277834224195</v>
      </c>
      <c r="R527" s="18">
        <v>37.88600000000001</v>
      </c>
      <c r="S527" t="s">
        <v>70</v>
      </c>
    </row>
    <row r="528" spans="1:19" x14ac:dyDescent="0.35">
      <c r="A528" t="s">
        <v>70</v>
      </c>
      <c r="B528" t="s">
        <v>22</v>
      </c>
      <c r="C528" t="s">
        <v>71</v>
      </c>
      <c r="D528" t="s">
        <v>42</v>
      </c>
      <c r="E528" s="5">
        <v>7.6999999999999999E-2</v>
      </c>
      <c r="F528" s="5">
        <v>0</v>
      </c>
      <c r="G528" s="5">
        <v>7.6999999999999999E-2</v>
      </c>
      <c r="H528" s="5">
        <v>0</v>
      </c>
      <c r="I528" s="5">
        <v>0</v>
      </c>
      <c r="J528" s="10">
        <v>7.6999999999999999E-2</v>
      </c>
      <c r="K528" s="5">
        <v>3.1389999999999998</v>
      </c>
      <c r="L528" s="5">
        <v>0</v>
      </c>
      <c r="M528" s="5">
        <v>0</v>
      </c>
      <c r="N528" s="5">
        <v>0</v>
      </c>
      <c r="O528" s="5">
        <v>0</v>
      </c>
      <c r="P528" s="10">
        <v>3.1389999999999998</v>
      </c>
      <c r="Q528" s="13">
        <v>40.766233766233761</v>
      </c>
      <c r="R528" s="18">
        <v>-3.0619999999999998</v>
      </c>
      <c r="S528" t="s">
        <v>70</v>
      </c>
    </row>
    <row r="529" spans="1:19" x14ac:dyDescent="0.35">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35">
      <c r="A530" t="s">
        <v>70</v>
      </c>
      <c r="B530" t="s">
        <v>22</v>
      </c>
      <c r="C530" t="s">
        <v>71</v>
      </c>
      <c r="D530" t="s">
        <v>44</v>
      </c>
      <c r="E530" s="5">
        <v>25.201000000000001</v>
      </c>
      <c r="F530" s="5">
        <v>0</v>
      </c>
      <c r="G530" s="5">
        <v>25.201000000000001</v>
      </c>
      <c r="H530" s="5">
        <v>-1</v>
      </c>
      <c r="I530" s="5">
        <v>15.100000000000001</v>
      </c>
      <c r="J530" s="10">
        <v>40.301000000000002</v>
      </c>
      <c r="K530" s="5">
        <v>3.028</v>
      </c>
      <c r="L530" s="5">
        <v>0</v>
      </c>
      <c r="M530" s="5">
        <v>0</v>
      </c>
      <c r="N530" s="5">
        <v>0</v>
      </c>
      <c r="O530" s="5">
        <v>0</v>
      </c>
      <c r="P530" s="10">
        <v>3.028</v>
      </c>
      <c r="Q530" s="13">
        <v>7.5134612044366139E-2</v>
      </c>
      <c r="R530" s="18">
        <v>37.273000000000003</v>
      </c>
      <c r="S530" t="s">
        <v>70</v>
      </c>
    </row>
    <row r="531" spans="1:19" x14ac:dyDescent="0.35">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35">
      <c r="A532" t="s">
        <v>70</v>
      </c>
      <c r="B532" t="s">
        <v>22</v>
      </c>
      <c r="C532" t="s">
        <v>71</v>
      </c>
      <c r="D532" t="s">
        <v>46</v>
      </c>
      <c r="E532" s="5">
        <v>4.6870000000000003</v>
      </c>
      <c r="F532" s="5">
        <v>0</v>
      </c>
      <c r="G532" s="5">
        <v>4.6870000000000003</v>
      </c>
      <c r="H532" s="5">
        <v>47</v>
      </c>
      <c r="I532" s="5">
        <v>126.2</v>
      </c>
      <c r="J532" s="10">
        <v>130.887</v>
      </c>
      <c r="K532" s="5">
        <v>44.385999999999996</v>
      </c>
      <c r="L532" s="5">
        <v>0</v>
      </c>
      <c r="M532" s="5">
        <v>0</v>
      </c>
      <c r="N532" s="5">
        <v>0</v>
      </c>
      <c r="O532" s="5">
        <v>0</v>
      </c>
      <c r="P532" s="10">
        <v>44.385999999999996</v>
      </c>
      <c r="Q532" s="13">
        <v>0.33911694820723215</v>
      </c>
      <c r="R532" s="18">
        <v>86.501000000000005</v>
      </c>
      <c r="S532" t="s">
        <v>70</v>
      </c>
    </row>
    <row r="533" spans="1:19" x14ac:dyDescent="0.35">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5">
      <c r="A534" t="s">
        <v>70</v>
      </c>
      <c r="B534" t="s">
        <v>22</v>
      </c>
      <c r="C534" t="s">
        <v>71</v>
      </c>
      <c r="D534" t="s">
        <v>48</v>
      </c>
      <c r="E534" s="5">
        <v>1</v>
      </c>
      <c r="F534" s="5">
        <v>0</v>
      </c>
      <c r="G534" s="5">
        <v>1</v>
      </c>
      <c r="H534" s="5">
        <v>0</v>
      </c>
      <c r="I534" s="5">
        <v>-0.5</v>
      </c>
      <c r="J534" s="10">
        <v>0.5</v>
      </c>
      <c r="K534" s="5">
        <v>0.19</v>
      </c>
      <c r="L534" s="5">
        <v>0</v>
      </c>
      <c r="M534" s="5">
        <v>0</v>
      </c>
      <c r="N534" s="5">
        <v>0</v>
      </c>
      <c r="O534" s="5">
        <v>0</v>
      </c>
      <c r="P534" s="10">
        <v>0.19</v>
      </c>
      <c r="Q534" s="13">
        <v>0.38</v>
      </c>
      <c r="R534" s="18">
        <v>0.31</v>
      </c>
      <c r="S534" t="s">
        <v>70</v>
      </c>
    </row>
    <row r="535" spans="1:19" x14ac:dyDescent="0.35">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5">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35">
      <c r="A537" t="s">
        <v>70</v>
      </c>
      <c r="B537" t="s">
        <v>22</v>
      </c>
      <c r="C537" t="s">
        <v>71</v>
      </c>
      <c r="D537" t="s">
        <v>51</v>
      </c>
      <c r="E537" s="5">
        <v>207.38</v>
      </c>
      <c r="F537" s="5">
        <v>0</v>
      </c>
      <c r="G537" s="5">
        <v>207.38</v>
      </c>
      <c r="H537" s="5">
        <v>0</v>
      </c>
      <c r="I537" s="5">
        <v>-89.5</v>
      </c>
      <c r="J537" s="10">
        <v>117.88</v>
      </c>
      <c r="K537" s="5">
        <v>11.314</v>
      </c>
      <c r="L537" s="5">
        <v>0</v>
      </c>
      <c r="M537" s="5">
        <v>0</v>
      </c>
      <c r="N537" s="5">
        <v>0</v>
      </c>
      <c r="O537" s="5">
        <v>0</v>
      </c>
      <c r="P537" s="10">
        <v>11.314</v>
      </c>
      <c r="Q537" s="13">
        <v>9.5978961655921277E-2</v>
      </c>
      <c r="R537" s="18">
        <v>106.566</v>
      </c>
      <c r="S537" t="s">
        <v>70</v>
      </c>
    </row>
    <row r="538" spans="1:19" x14ac:dyDescent="0.35">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35">
      <c r="A539" t="s">
        <v>70</v>
      </c>
      <c r="B539" t="s">
        <v>22</v>
      </c>
      <c r="C539" t="s">
        <v>71</v>
      </c>
      <c r="D539" t="s">
        <v>53</v>
      </c>
      <c r="E539" s="5">
        <v>150</v>
      </c>
      <c r="F539" s="5">
        <v>0</v>
      </c>
      <c r="G539" s="5">
        <v>150</v>
      </c>
      <c r="H539" s="5">
        <v>0</v>
      </c>
      <c r="I539" s="5">
        <v>0</v>
      </c>
      <c r="J539" s="10">
        <v>150</v>
      </c>
      <c r="K539" s="5">
        <v>78.744</v>
      </c>
      <c r="L539" s="5">
        <v>0</v>
      </c>
      <c r="M539" s="5">
        <v>0</v>
      </c>
      <c r="N539" s="5">
        <v>0</v>
      </c>
      <c r="O539" s="5">
        <v>0</v>
      </c>
      <c r="P539" s="10">
        <v>78.744</v>
      </c>
      <c r="Q539" s="13">
        <v>0.52495999999999998</v>
      </c>
      <c r="R539" s="18">
        <v>71.256</v>
      </c>
      <c r="S539" t="s">
        <v>70</v>
      </c>
    </row>
    <row r="540" spans="1:19" x14ac:dyDescent="0.35">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35">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5">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5">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5">
      <c r="A544" t="s">
        <v>70</v>
      </c>
      <c r="B544" t="s">
        <v>22</v>
      </c>
      <c r="D544" t="s">
        <v>244</v>
      </c>
      <c r="E544" s="5">
        <v>137.9</v>
      </c>
      <c r="F544" s="5">
        <v>0</v>
      </c>
      <c r="G544" s="5">
        <v>137.9</v>
      </c>
      <c r="H544" s="5">
        <v>0</v>
      </c>
      <c r="I544" s="5">
        <v>0</v>
      </c>
      <c r="J544" s="10">
        <v>137.9</v>
      </c>
      <c r="K544" s="5">
        <v>0</v>
      </c>
      <c r="L544" s="5">
        <v>0</v>
      </c>
      <c r="M544" s="5" t="s">
        <v>173</v>
      </c>
      <c r="N544" s="5">
        <v>130.43399999999997</v>
      </c>
      <c r="O544" s="5">
        <v>0</v>
      </c>
      <c r="P544" s="10">
        <v>130.43399999999997</v>
      </c>
      <c r="Q544" s="13">
        <v>0.94585931834662773</v>
      </c>
      <c r="R544" s="18">
        <v>7.4660000000000366</v>
      </c>
      <c r="S544" t="s">
        <v>70</v>
      </c>
    </row>
    <row r="545" spans="1:21" x14ac:dyDescent="0.35">
      <c r="A545" t="s">
        <v>70</v>
      </c>
      <c r="B545" t="s">
        <v>22</v>
      </c>
      <c r="D545" t="s">
        <v>263</v>
      </c>
      <c r="E545" s="5">
        <v>50.3</v>
      </c>
      <c r="F545" s="5">
        <v>0</v>
      </c>
      <c r="G545" s="5">
        <v>50.3</v>
      </c>
      <c r="H545" s="5">
        <v>0</v>
      </c>
      <c r="I545" s="5">
        <v>0</v>
      </c>
      <c r="J545" s="10">
        <v>50.3</v>
      </c>
      <c r="K545" s="5">
        <v>0</v>
      </c>
      <c r="L545" s="5">
        <v>0</v>
      </c>
      <c r="M545" s="5" t="s">
        <v>173</v>
      </c>
      <c r="N545" s="5">
        <v>0</v>
      </c>
      <c r="O545" s="5">
        <v>0</v>
      </c>
      <c r="P545" s="10">
        <v>0</v>
      </c>
      <c r="Q545" s="13">
        <v>0</v>
      </c>
      <c r="R545" s="18">
        <v>50.3</v>
      </c>
      <c r="S545" t="s">
        <v>70</v>
      </c>
    </row>
    <row r="546" spans="1:21" x14ac:dyDescent="0.35">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5">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5">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5">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5">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5">
      <c r="A551" t="s">
        <v>70</v>
      </c>
      <c r="B551" t="s">
        <v>22</v>
      </c>
      <c r="C551" t="s">
        <v>71</v>
      </c>
      <c r="D551" t="s">
        <v>57</v>
      </c>
      <c r="E551" s="5">
        <v>0</v>
      </c>
      <c r="F551" s="5">
        <v>0</v>
      </c>
      <c r="G551" s="5">
        <v>5282.0219999999999</v>
      </c>
      <c r="H551" s="5">
        <v>109.7</v>
      </c>
      <c r="I551" s="5">
        <v>476.19999999999976</v>
      </c>
      <c r="J551" s="10">
        <v>5758.2220000000007</v>
      </c>
      <c r="K551" s="5">
        <v>3161.1729999999998</v>
      </c>
      <c r="L551" s="5">
        <v>11.2</v>
      </c>
      <c r="M551" s="5">
        <v>-63</v>
      </c>
      <c r="N551" s="5">
        <v>-5.6843418860808015E-14</v>
      </c>
      <c r="O551" s="5">
        <v>0</v>
      </c>
      <c r="P551" s="10">
        <v>3109.3729999999996</v>
      </c>
      <c r="Q551" s="13">
        <v>0.53998838530365789</v>
      </c>
      <c r="R551" s="18">
        <v>2648.8490000000002</v>
      </c>
      <c r="S551" t="s">
        <v>70</v>
      </c>
    </row>
    <row r="552" spans="1:21" x14ac:dyDescent="0.35">
      <c r="A552" t="s">
        <v>255</v>
      </c>
      <c r="B552" t="s">
        <v>22</v>
      </c>
      <c r="C552" t="s">
        <v>71</v>
      </c>
      <c r="D552" t="s">
        <v>24</v>
      </c>
      <c r="E552" s="5">
        <v>55.918999999999997</v>
      </c>
      <c r="F552" s="5">
        <v>0</v>
      </c>
      <c r="G552" s="5">
        <v>55.918999999999997</v>
      </c>
      <c r="H552" s="5">
        <v>0</v>
      </c>
      <c r="I552" s="5">
        <v>-25</v>
      </c>
      <c r="J552" s="10">
        <v>30.918999999999997</v>
      </c>
      <c r="K552" s="5">
        <v>7.1230000000000002</v>
      </c>
      <c r="L552" s="5">
        <v>0</v>
      </c>
      <c r="M552" s="5" t="s">
        <v>173</v>
      </c>
      <c r="N552" s="5">
        <v>0</v>
      </c>
      <c r="O552" s="5">
        <v>0</v>
      </c>
      <c r="P552" s="10">
        <v>7.1230000000000002</v>
      </c>
      <c r="Q552" s="13">
        <v>0.23037614411850321</v>
      </c>
      <c r="R552" s="18">
        <v>23.795999999999996</v>
      </c>
      <c r="S552" t="s">
        <v>255</v>
      </c>
      <c r="U552" t="s">
        <v>269</v>
      </c>
    </row>
    <row r="553" spans="1:21" x14ac:dyDescent="0.35">
      <c r="A553" t="s">
        <v>255</v>
      </c>
      <c r="B553" t="s">
        <v>22</v>
      </c>
      <c r="C553" t="s">
        <v>71</v>
      </c>
      <c r="D553" t="s">
        <v>25</v>
      </c>
      <c r="E553" s="5">
        <v>12.532</v>
      </c>
      <c r="F553" s="5">
        <v>0</v>
      </c>
      <c r="G553" s="5">
        <v>12.532</v>
      </c>
      <c r="H553" s="5">
        <v>0</v>
      </c>
      <c r="I553" s="5">
        <v>0</v>
      </c>
      <c r="J553" s="10">
        <v>12.532</v>
      </c>
      <c r="K553" s="5">
        <v>0.311</v>
      </c>
      <c r="L553" s="5">
        <v>0</v>
      </c>
      <c r="M553" s="5" t="s">
        <v>173</v>
      </c>
      <c r="N553" s="5">
        <v>0</v>
      </c>
      <c r="O553" s="5">
        <v>0</v>
      </c>
      <c r="P553" s="10">
        <v>0.311</v>
      </c>
      <c r="Q553" s="13">
        <v>2.4816469837216724E-2</v>
      </c>
      <c r="R553" s="18">
        <v>12.221</v>
      </c>
      <c r="S553" t="s">
        <v>255</v>
      </c>
      <c r="U553" t="s">
        <v>269</v>
      </c>
    </row>
    <row r="554" spans="1:21" x14ac:dyDescent="0.35">
      <c r="A554" t="s">
        <v>255</v>
      </c>
      <c r="B554" t="s">
        <v>22</v>
      </c>
      <c r="C554" t="s">
        <v>71</v>
      </c>
      <c r="D554" t="s">
        <v>26</v>
      </c>
      <c r="E554" s="5">
        <v>23.414000000000001</v>
      </c>
      <c r="F554" s="5">
        <v>0</v>
      </c>
      <c r="G554" s="5">
        <v>23.414000000000001</v>
      </c>
      <c r="H554" s="5">
        <v>0</v>
      </c>
      <c r="I554" s="5">
        <v>-2.2999999999999998</v>
      </c>
      <c r="J554" s="10">
        <v>21.114000000000001</v>
      </c>
      <c r="K554" s="5">
        <v>0.64100000000000001</v>
      </c>
      <c r="L554" s="5">
        <v>0</v>
      </c>
      <c r="M554" s="5" t="s">
        <v>173</v>
      </c>
      <c r="N554" s="5">
        <v>0</v>
      </c>
      <c r="O554" s="5">
        <v>0</v>
      </c>
      <c r="P554" s="10">
        <v>0.64100000000000001</v>
      </c>
      <c r="Q554" s="13">
        <v>3.0359003504783554E-2</v>
      </c>
      <c r="R554" s="18">
        <v>20.472999999999999</v>
      </c>
      <c r="S554" t="s">
        <v>255</v>
      </c>
      <c r="U554" t="s">
        <v>269</v>
      </c>
    </row>
    <row r="555" spans="1:21" x14ac:dyDescent="0.35">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269</v>
      </c>
    </row>
    <row r="556" spans="1:21" x14ac:dyDescent="0.35">
      <c r="A556" t="s">
        <v>255</v>
      </c>
      <c r="B556" t="s">
        <v>22</v>
      </c>
      <c r="C556" t="s">
        <v>71</v>
      </c>
      <c r="D556" t="s">
        <v>28</v>
      </c>
      <c r="E556" s="5">
        <v>1.56</v>
      </c>
      <c r="F556" s="5">
        <v>0</v>
      </c>
      <c r="G556" s="5">
        <v>1.56</v>
      </c>
      <c r="H556" s="5">
        <v>0</v>
      </c>
      <c r="I556" s="5">
        <v>0</v>
      </c>
      <c r="J556" s="10">
        <v>1.56</v>
      </c>
      <c r="K556" s="5">
        <v>8.129999999999999</v>
      </c>
      <c r="L556" s="5">
        <v>0</v>
      </c>
      <c r="M556" s="5" t="s">
        <v>173</v>
      </c>
      <c r="N556" s="5">
        <v>0</v>
      </c>
      <c r="O556" s="5">
        <v>0</v>
      </c>
      <c r="P556" s="10">
        <v>8.129999999999999</v>
      </c>
      <c r="Q556" s="13">
        <v>5.2115384615384608</v>
      </c>
      <c r="R556" s="18">
        <v>-6.5699999999999985</v>
      </c>
      <c r="S556" t="s">
        <v>255</v>
      </c>
      <c r="U556" t="s">
        <v>269</v>
      </c>
    </row>
    <row r="557" spans="1:21" x14ac:dyDescent="0.35">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269</v>
      </c>
    </row>
    <row r="558" spans="1:21" x14ac:dyDescent="0.35">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269</v>
      </c>
    </row>
    <row r="559" spans="1:21" x14ac:dyDescent="0.35">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269</v>
      </c>
    </row>
    <row r="560" spans="1:21" x14ac:dyDescent="0.35">
      <c r="A560" t="s">
        <v>255</v>
      </c>
      <c r="B560" t="s">
        <v>22</v>
      </c>
      <c r="C560" t="s">
        <v>71</v>
      </c>
      <c r="D560" t="s">
        <v>32</v>
      </c>
      <c r="E560" s="5">
        <v>10.257</v>
      </c>
      <c r="F560" s="5">
        <v>0</v>
      </c>
      <c r="G560" s="5">
        <v>10.257</v>
      </c>
      <c r="H560" s="5">
        <v>0</v>
      </c>
      <c r="I560" s="5">
        <v>-5</v>
      </c>
      <c r="J560" s="10">
        <v>5.2569999999999997</v>
      </c>
      <c r="K560" s="5">
        <v>0.68</v>
      </c>
      <c r="L560" s="5">
        <v>0</v>
      </c>
      <c r="M560" s="5" t="s">
        <v>173</v>
      </c>
      <c r="N560" s="5">
        <v>0</v>
      </c>
      <c r="O560" s="5">
        <v>0</v>
      </c>
      <c r="P560" s="10">
        <v>0.68</v>
      </c>
      <c r="Q560" s="13">
        <v>0.1293513410690508</v>
      </c>
      <c r="R560" s="18">
        <v>4.577</v>
      </c>
      <c r="S560" t="s">
        <v>255</v>
      </c>
      <c r="U560" t="s">
        <v>269</v>
      </c>
    </row>
    <row r="561" spans="1:21" x14ac:dyDescent="0.35">
      <c r="A561" t="s">
        <v>255</v>
      </c>
      <c r="B561" t="s">
        <v>22</v>
      </c>
      <c r="C561" t="s">
        <v>71</v>
      </c>
      <c r="D561" t="s">
        <v>33</v>
      </c>
      <c r="E561" s="5">
        <v>7.6479999999999997</v>
      </c>
      <c r="F561" s="5">
        <v>0</v>
      </c>
      <c r="G561" s="5">
        <v>7.6479999999999997</v>
      </c>
      <c r="H561" s="5">
        <v>0</v>
      </c>
      <c r="I561" s="5">
        <v>5</v>
      </c>
      <c r="J561" s="10">
        <v>12.648</v>
      </c>
      <c r="K561" s="5">
        <v>3.3120000000000003</v>
      </c>
      <c r="L561" s="5">
        <v>0</v>
      </c>
      <c r="M561" s="5" t="s">
        <v>173</v>
      </c>
      <c r="N561" s="5">
        <v>0</v>
      </c>
      <c r="O561" s="5">
        <v>0</v>
      </c>
      <c r="P561" s="10">
        <v>3.3120000000000003</v>
      </c>
      <c r="Q561" s="13">
        <v>0.26185958254269454</v>
      </c>
      <c r="R561" s="18">
        <v>9.3359999999999985</v>
      </c>
      <c r="S561" t="s">
        <v>255</v>
      </c>
      <c r="U561" t="s">
        <v>269</v>
      </c>
    </row>
    <row r="562" spans="1:21" x14ac:dyDescent="0.35">
      <c r="A562" t="s">
        <v>255</v>
      </c>
      <c r="B562" t="s">
        <v>22</v>
      </c>
      <c r="C562" t="s">
        <v>71</v>
      </c>
      <c r="D562" t="s">
        <v>34</v>
      </c>
      <c r="E562" s="5">
        <v>33.003999999999998</v>
      </c>
      <c r="F562" s="5">
        <v>0</v>
      </c>
      <c r="G562" s="5">
        <v>33.003999999999998</v>
      </c>
      <c r="H562" s="5">
        <v>0</v>
      </c>
      <c r="I562" s="5">
        <v>-24.5</v>
      </c>
      <c r="J562" s="10">
        <v>8.5039999999999978</v>
      </c>
      <c r="K562" s="5">
        <v>0.376</v>
      </c>
      <c r="L562" s="5">
        <v>0</v>
      </c>
      <c r="M562" s="5" t="s">
        <v>173</v>
      </c>
      <c r="N562" s="5">
        <v>0</v>
      </c>
      <c r="O562" s="5">
        <v>0</v>
      </c>
      <c r="P562" s="10">
        <v>0.376</v>
      </c>
      <c r="Q562" s="13">
        <v>4.4214487300094085E-2</v>
      </c>
      <c r="R562" s="18">
        <v>8.1279999999999983</v>
      </c>
      <c r="S562" t="s">
        <v>255</v>
      </c>
      <c r="U562" t="s">
        <v>269</v>
      </c>
    </row>
    <row r="563" spans="1:21" x14ac:dyDescent="0.35">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269</v>
      </c>
    </row>
    <row r="564" spans="1:21" x14ac:dyDescent="0.35">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269</v>
      </c>
    </row>
    <row r="565" spans="1:21" x14ac:dyDescent="0.35">
      <c r="A565" t="s">
        <v>255</v>
      </c>
      <c r="B565" t="s">
        <v>22</v>
      </c>
      <c r="C565" t="s">
        <v>71</v>
      </c>
      <c r="D565" t="s">
        <v>37</v>
      </c>
      <c r="E565" s="5">
        <v>1.8420000000000001</v>
      </c>
      <c r="F565" s="5">
        <v>0</v>
      </c>
      <c r="G565" s="5">
        <v>1.8420000000000001</v>
      </c>
      <c r="H565" s="5">
        <v>0</v>
      </c>
      <c r="I565" s="5">
        <v>0</v>
      </c>
      <c r="J565" s="10">
        <v>1.8420000000000001</v>
      </c>
      <c r="K565" s="5">
        <v>0.497</v>
      </c>
      <c r="L565" s="5">
        <v>0</v>
      </c>
      <c r="M565" s="5" t="s">
        <v>173</v>
      </c>
      <c r="N565" s="5">
        <v>0</v>
      </c>
      <c r="O565" s="5">
        <v>0</v>
      </c>
      <c r="P565" s="10">
        <v>0.497</v>
      </c>
      <c r="Q565" s="13">
        <v>0.26981541802388709</v>
      </c>
      <c r="R565" s="18">
        <v>1.3450000000000002</v>
      </c>
      <c r="S565" t="s">
        <v>255</v>
      </c>
      <c r="U565" t="s">
        <v>269</v>
      </c>
    </row>
    <row r="566" spans="1:21" x14ac:dyDescent="0.35">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269</v>
      </c>
    </row>
    <row r="567" spans="1:21" x14ac:dyDescent="0.35">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269</v>
      </c>
    </row>
    <row r="568" spans="1:21" x14ac:dyDescent="0.35">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269</v>
      </c>
    </row>
    <row r="569" spans="1:21" x14ac:dyDescent="0.35">
      <c r="A569" t="s">
        <v>255</v>
      </c>
      <c r="B569" t="s">
        <v>22</v>
      </c>
      <c r="C569" t="s">
        <v>71</v>
      </c>
      <c r="D569" t="s">
        <v>41</v>
      </c>
      <c r="E569" s="5">
        <v>5.2539999999999996</v>
      </c>
      <c r="F569" s="5">
        <v>0</v>
      </c>
      <c r="G569" s="5">
        <v>5.2539999999999996</v>
      </c>
      <c r="H569" s="5">
        <v>0</v>
      </c>
      <c r="I569" s="5">
        <v>0</v>
      </c>
      <c r="J569" s="10">
        <v>5.2539999999999996</v>
      </c>
      <c r="K569" s="5">
        <v>5.0209999999999999</v>
      </c>
      <c r="L569" s="5">
        <v>0</v>
      </c>
      <c r="M569" s="5" t="s">
        <v>173</v>
      </c>
      <c r="N569" s="5">
        <v>0</v>
      </c>
      <c r="O569" s="5">
        <v>0</v>
      </c>
      <c r="P569" s="10">
        <v>5.0209999999999999</v>
      </c>
      <c r="Q569" s="13">
        <v>0.9556528359345261</v>
      </c>
      <c r="R569" s="18">
        <v>0.23299999999999965</v>
      </c>
      <c r="S569" t="s">
        <v>255</v>
      </c>
      <c r="U569" t="s">
        <v>269</v>
      </c>
    </row>
    <row r="570" spans="1:21" x14ac:dyDescent="0.35">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269</v>
      </c>
    </row>
    <row r="571" spans="1:21" x14ac:dyDescent="0.35">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269</v>
      </c>
    </row>
    <row r="572" spans="1:21" x14ac:dyDescent="0.35">
      <c r="A572" t="s">
        <v>255</v>
      </c>
      <c r="B572" t="s">
        <v>22</v>
      </c>
      <c r="C572" t="s">
        <v>71</v>
      </c>
      <c r="D572" t="s">
        <v>44</v>
      </c>
      <c r="E572" s="5">
        <v>1.1930000000000001</v>
      </c>
      <c r="F572" s="5">
        <v>0</v>
      </c>
      <c r="G572" s="5">
        <v>1.1930000000000001</v>
      </c>
      <c r="H572" s="5">
        <v>0</v>
      </c>
      <c r="I572" s="5">
        <v>0</v>
      </c>
      <c r="J572" s="10">
        <v>1.1930000000000001</v>
      </c>
      <c r="K572" s="5">
        <v>3.028</v>
      </c>
      <c r="L572" s="5">
        <v>0</v>
      </c>
      <c r="M572" s="5" t="s">
        <v>173</v>
      </c>
      <c r="N572" s="5">
        <v>0</v>
      </c>
      <c r="O572" s="5">
        <v>0</v>
      </c>
      <c r="P572" s="10">
        <v>3.028</v>
      </c>
      <c r="Q572" s="13">
        <v>2.5381391450125732</v>
      </c>
      <c r="R572" s="18">
        <v>-1.835</v>
      </c>
      <c r="S572" t="s">
        <v>255</v>
      </c>
      <c r="U572" t="s">
        <v>269</v>
      </c>
    </row>
    <row r="573" spans="1:21" x14ac:dyDescent="0.35">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269</v>
      </c>
    </row>
    <row r="574" spans="1:21" x14ac:dyDescent="0.35">
      <c r="A574" t="s">
        <v>255</v>
      </c>
      <c r="B574" t="s">
        <v>22</v>
      </c>
      <c r="C574" t="s">
        <v>71</v>
      </c>
      <c r="D574" t="s">
        <v>46</v>
      </c>
      <c r="E574" s="5">
        <v>0.222</v>
      </c>
      <c r="F574" s="5">
        <v>0</v>
      </c>
      <c r="G574" s="5">
        <v>0.222</v>
      </c>
      <c r="H574" s="5">
        <v>0</v>
      </c>
      <c r="I574" s="5">
        <v>20</v>
      </c>
      <c r="J574" s="10">
        <v>20.222000000000001</v>
      </c>
      <c r="K574" s="5">
        <v>7.5590000000000002</v>
      </c>
      <c r="L574" s="5">
        <v>0</v>
      </c>
      <c r="M574" s="5" t="s">
        <v>173</v>
      </c>
      <c r="N574" s="5">
        <v>0</v>
      </c>
      <c r="O574" s="5">
        <v>0</v>
      </c>
      <c r="P574" s="10">
        <v>7.5590000000000002</v>
      </c>
      <c r="Q574" s="13">
        <v>0.37380081099792306</v>
      </c>
      <c r="R574" s="18">
        <v>12.663</v>
      </c>
      <c r="S574" t="s">
        <v>255</v>
      </c>
      <c r="U574" t="s">
        <v>269</v>
      </c>
    </row>
    <row r="575" spans="1:21" x14ac:dyDescent="0.35">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269</v>
      </c>
    </row>
    <row r="576" spans="1:21" x14ac:dyDescent="0.35">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269</v>
      </c>
    </row>
    <row r="577" spans="1:21" x14ac:dyDescent="0.35">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269</v>
      </c>
    </row>
    <row r="578" spans="1:21" x14ac:dyDescent="0.35">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269</v>
      </c>
    </row>
    <row r="579" spans="1:21" x14ac:dyDescent="0.35">
      <c r="A579" t="s">
        <v>255</v>
      </c>
      <c r="B579" t="s">
        <v>22</v>
      </c>
      <c r="C579" t="s">
        <v>71</v>
      </c>
      <c r="D579" t="s">
        <v>51</v>
      </c>
      <c r="E579" s="5">
        <v>9.8149999999999995</v>
      </c>
      <c r="F579" s="5">
        <v>0</v>
      </c>
      <c r="G579" s="5">
        <v>9.8149999999999995</v>
      </c>
      <c r="H579" s="5">
        <v>0</v>
      </c>
      <c r="I579" s="5">
        <v>45</v>
      </c>
      <c r="J579" s="10">
        <v>54.814999999999998</v>
      </c>
      <c r="K579" s="5">
        <v>11.074</v>
      </c>
      <c r="L579" s="5">
        <v>0</v>
      </c>
      <c r="M579" s="5" t="s">
        <v>173</v>
      </c>
      <c r="N579" s="5">
        <v>0</v>
      </c>
      <c r="O579" s="5">
        <v>0</v>
      </c>
      <c r="P579" s="10">
        <v>11.074</v>
      </c>
      <c r="Q579" s="13">
        <v>0.2020249931588069</v>
      </c>
      <c r="R579" s="18">
        <v>43.741</v>
      </c>
      <c r="S579" t="s">
        <v>255</v>
      </c>
      <c r="U579" t="s">
        <v>269</v>
      </c>
    </row>
    <row r="580" spans="1:21" x14ac:dyDescent="0.35">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269</v>
      </c>
    </row>
    <row r="581" spans="1:21" x14ac:dyDescent="0.35">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269</v>
      </c>
    </row>
    <row r="582" spans="1:21" x14ac:dyDescent="0.35">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269</v>
      </c>
    </row>
    <row r="583" spans="1:21" x14ac:dyDescent="0.35">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269</v>
      </c>
    </row>
    <row r="584" spans="1:21" x14ac:dyDescent="0.35">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269</v>
      </c>
    </row>
    <row r="585" spans="1:21" x14ac:dyDescent="0.35">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5">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269</v>
      </c>
    </row>
    <row r="587" spans="1:21" x14ac:dyDescent="0.35">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269</v>
      </c>
    </row>
    <row r="588" spans="1:21" x14ac:dyDescent="0.35">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269</v>
      </c>
    </row>
    <row r="589" spans="1:21" x14ac:dyDescent="0.35">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269</v>
      </c>
    </row>
    <row r="590" spans="1:21" x14ac:dyDescent="0.35">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269</v>
      </c>
    </row>
    <row r="591" spans="1:21" x14ac:dyDescent="0.35">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269</v>
      </c>
    </row>
    <row r="592" spans="1:21" x14ac:dyDescent="0.35">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269</v>
      </c>
    </row>
    <row r="593" spans="1:22" x14ac:dyDescent="0.35">
      <c r="A593" t="s">
        <v>255</v>
      </c>
      <c r="B593" t="s">
        <v>22</v>
      </c>
      <c r="C593" t="s">
        <v>71</v>
      </c>
      <c r="D593" t="s">
        <v>57</v>
      </c>
      <c r="E593" s="5">
        <v>0</v>
      </c>
      <c r="F593" s="5">
        <v>0</v>
      </c>
      <c r="G593" s="5">
        <v>249.99999999999991</v>
      </c>
      <c r="H593" s="5">
        <v>0</v>
      </c>
      <c r="I593" s="5">
        <v>0</v>
      </c>
      <c r="J593" s="10">
        <v>249.99999999999997</v>
      </c>
      <c r="K593" s="5">
        <v>48.494999999999997</v>
      </c>
      <c r="L593" s="5">
        <v>0</v>
      </c>
      <c r="M593" s="5">
        <v>0</v>
      </c>
      <c r="N593" s="5">
        <v>0</v>
      </c>
      <c r="O593" s="5">
        <v>0</v>
      </c>
      <c r="P593" s="10">
        <v>48.494999999999997</v>
      </c>
      <c r="Q593" s="13">
        <v>0.19398000000000001</v>
      </c>
      <c r="R593" s="18">
        <v>201.50499999999994</v>
      </c>
      <c r="S593" t="s">
        <v>255</v>
      </c>
      <c r="U593" t="s">
        <v>269</v>
      </c>
    </row>
    <row r="594" spans="1:22" x14ac:dyDescent="0.35">
      <c r="A594" t="s">
        <v>182</v>
      </c>
      <c r="B594" t="s">
        <v>22</v>
      </c>
      <c r="C594" t="s">
        <v>177</v>
      </c>
      <c r="D594" t="s">
        <v>24</v>
      </c>
      <c r="E594" s="5">
        <v>118.145</v>
      </c>
      <c r="F594" s="5">
        <v>0</v>
      </c>
      <c r="G594" s="5">
        <v>118.145</v>
      </c>
      <c r="H594" s="5">
        <v>0</v>
      </c>
      <c r="I594" s="5">
        <v>0</v>
      </c>
      <c r="J594" s="10">
        <v>118.145</v>
      </c>
      <c r="K594" s="5">
        <v>0</v>
      </c>
      <c r="L594" s="5">
        <v>0</v>
      </c>
      <c r="M594" s="5" t="s">
        <v>173</v>
      </c>
      <c r="N594" s="5" t="s">
        <v>243</v>
      </c>
      <c r="O594" s="5">
        <v>0</v>
      </c>
      <c r="P594" s="10">
        <v>0</v>
      </c>
      <c r="Q594" s="13">
        <v>0</v>
      </c>
      <c r="R594" s="18">
        <v>118.145</v>
      </c>
      <c r="S594" t="s">
        <v>272</v>
      </c>
      <c r="U594" t="s">
        <v>269</v>
      </c>
      <c r="V594" t="s">
        <v>267</v>
      </c>
    </row>
    <row r="595" spans="1:22" x14ac:dyDescent="0.35">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272</v>
      </c>
      <c r="U595" t="s">
        <v>269</v>
      </c>
      <c r="V595" t="s">
        <v>267</v>
      </c>
    </row>
    <row r="596" spans="1:22" x14ac:dyDescent="0.35">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272</v>
      </c>
      <c r="U596" t="s">
        <v>269</v>
      </c>
      <c r="V596" t="s">
        <v>267</v>
      </c>
    </row>
    <row r="597" spans="1:22" x14ac:dyDescent="0.35">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272</v>
      </c>
      <c r="U597" t="s">
        <v>269</v>
      </c>
      <c r="V597" t="s">
        <v>267</v>
      </c>
    </row>
    <row r="598" spans="1:22" x14ac:dyDescent="0.35">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272</v>
      </c>
      <c r="U598" t="s">
        <v>269</v>
      </c>
      <c r="V598" t="s">
        <v>267</v>
      </c>
    </row>
    <row r="599" spans="1:22" x14ac:dyDescent="0.35">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272</v>
      </c>
      <c r="U599" t="s">
        <v>269</v>
      </c>
      <c r="V599" t="s">
        <v>267</v>
      </c>
    </row>
    <row r="600" spans="1:22" x14ac:dyDescent="0.35">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272</v>
      </c>
      <c r="U600" t="s">
        <v>269</v>
      </c>
      <c r="V600" t="s">
        <v>267</v>
      </c>
    </row>
    <row r="601" spans="1:22" x14ac:dyDescent="0.35">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272</v>
      </c>
      <c r="U601" t="s">
        <v>269</v>
      </c>
      <c r="V601" t="s">
        <v>267</v>
      </c>
    </row>
    <row r="602" spans="1:22" x14ac:dyDescent="0.35">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272</v>
      </c>
      <c r="U602" t="s">
        <v>269</v>
      </c>
      <c r="V602" t="s">
        <v>267</v>
      </c>
    </row>
    <row r="603" spans="1:22" x14ac:dyDescent="0.35">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272</v>
      </c>
      <c r="U603" t="s">
        <v>269</v>
      </c>
      <c r="V603" t="s">
        <v>267</v>
      </c>
    </row>
    <row r="604" spans="1:22" x14ac:dyDescent="0.35">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272</v>
      </c>
      <c r="U604" t="s">
        <v>269</v>
      </c>
      <c r="V604" t="s">
        <v>267</v>
      </c>
    </row>
    <row r="605" spans="1:22" x14ac:dyDescent="0.35">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272</v>
      </c>
      <c r="U605" t="s">
        <v>269</v>
      </c>
      <c r="V605" t="s">
        <v>267</v>
      </c>
    </row>
    <row r="606" spans="1:22" x14ac:dyDescent="0.35">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272</v>
      </c>
      <c r="U606" t="s">
        <v>269</v>
      </c>
      <c r="V606" t="s">
        <v>267</v>
      </c>
    </row>
    <row r="607" spans="1:22" x14ac:dyDescent="0.35">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272</v>
      </c>
      <c r="U607" t="s">
        <v>269</v>
      </c>
      <c r="V607" t="s">
        <v>267</v>
      </c>
    </row>
    <row r="608" spans="1:22" x14ac:dyDescent="0.35">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272</v>
      </c>
      <c r="U608" t="s">
        <v>269</v>
      </c>
      <c r="V608" t="s">
        <v>267</v>
      </c>
    </row>
    <row r="609" spans="1:22" x14ac:dyDescent="0.35">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272</v>
      </c>
      <c r="U609" t="s">
        <v>269</v>
      </c>
      <c r="V609" t="s">
        <v>267</v>
      </c>
    </row>
    <row r="610" spans="1:22" x14ac:dyDescent="0.35">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272</v>
      </c>
      <c r="U610" t="s">
        <v>269</v>
      </c>
      <c r="V610" t="s">
        <v>267</v>
      </c>
    </row>
    <row r="611" spans="1:22" x14ac:dyDescent="0.35">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272</v>
      </c>
      <c r="U611" t="s">
        <v>269</v>
      </c>
      <c r="V611" t="s">
        <v>267</v>
      </c>
    </row>
    <row r="612" spans="1:22" x14ac:dyDescent="0.35">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272</v>
      </c>
      <c r="U612" t="s">
        <v>269</v>
      </c>
      <c r="V612" t="s">
        <v>267</v>
      </c>
    </row>
    <row r="613" spans="1:22" x14ac:dyDescent="0.35">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272</v>
      </c>
      <c r="U613" t="s">
        <v>269</v>
      </c>
      <c r="V613" t="s">
        <v>267</v>
      </c>
    </row>
    <row r="614" spans="1:22" x14ac:dyDescent="0.35">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272</v>
      </c>
      <c r="U614" t="s">
        <v>269</v>
      </c>
      <c r="V614" t="s">
        <v>267</v>
      </c>
    </row>
    <row r="615" spans="1:22" x14ac:dyDescent="0.35">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272</v>
      </c>
      <c r="U615" t="s">
        <v>269</v>
      </c>
      <c r="V615" t="s">
        <v>267</v>
      </c>
    </row>
    <row r="616" spans="1:22" x14ac:dyDescent="0.35">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272</v>
      </c>
      <c r="U616" t="s">
        <v>269</v>
      </c>
      <c r="V616" t="s">
        <v>267</v>
      </c>
    </row>
    <row r="617" spans="1:22" x14ac:dyDescent="0.35">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272</v>
      </c>
      <c r="U617" t="s">
        <v>269</v>
      </c>
      <c r="V617" t="s">
        <v>267</v>
      </c>
    </row>
    <row r="618" spans="1:22" x14ac:dyDescent="0.35">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272</v>
      </c>
      <c r="U618" t="s">
        <v>269</v>
      </c>
      <c r="V618" t="s">
        <v>267</v>
      </c>
    </row>
    <row r="619" spans="1:22" x14ac:dyDescent="0.35">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272</v>
      </c>
      <c r="U619" t="s">
        <v>269</v>
      </c>
      <c r="V619" t="s">
        <v>267</v>
      </c>
    </row>
    <row r="620" spans="1:22" x14ac:dyDescent="0.35">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272</v>
      </c>
      <c r="U620" t="s">
        <v>269</v>
      </c>
      <c r="V620" t="s">
        <v>267</v>
      </c>
    </row>
    <row r="621" spans="1:22" x14ac:dyDescent="0.35">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272</v>
      </c>
      <c r="U621" t="s">
        <v>269</v>
      </c>
      <c r="V621" t="s">
        <v>267</v>
      </c>
    </row>
    <row r="622" spans="1:22" x14ac:dyDescent="0.35">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272</v>
      </c>
      <c r="U622" t="s">
        <v>269</v>
      </c>
      <c r="V622" t="s">
        <v>267</v>
      </c>
    </row>
    <row r="623" spans="1:22" x14ac:dyDescent="0.35">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272</v>
      </c>
      <c r="U623" t="s">
        <v>269</v>
      </c>
      <c r="V623" t="s">
        <v>267</v>
      </c>
    </row>
    <row r="624" spans="1:22" x14ac:dyDescent="0.35">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272</v>
      </c>
      <c r="U624" t="s">
        <v>269</v>
      </c>
      <c r="V624" t="s">
        <v>267</v>
      </c>
    </row>
    <row r="625" spans="1:22" x14ac:dyDescent="0.35">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272</v>
      </c>
      <c r="U625" t="s">
        <v>269</v>
      </c>
      <c r="V625" t="s">
        <v>267</v>
      </c>
    </row>
    <row r="626" spans="1:22" x14ac:dyDescent="0.35">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272</v>
      </c>
      <c r="U626" t="s">
        <v>269</v>
      </c>
      <c r="V626" t="s">
        <v>267</v>
      </c>
    </row>
    <row r="627" spans="1:22" x14ac:dyDescent="0.35">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272</v>
      </c>
      <c r="U627" t="s">
        <v>269</v>
      </c>
      <c r="V627" t="s">
        <v>267</v>
      </c>
    </row>
    <row r="628" spans="1:22" x14ac:dyDescent="0.35">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272</v>
      </c>
      <c r="U628" t="s">
        <v>269</v>
      </c>
      <c r="V628" t="s">
        <v>267</v>
      </c>
    </row>
    <row r="629" spans="1:22" x14ac:dyDescent="0.35">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272</v>
      </c>
      <c r="U629" t="s">
        <v>269</v>
      </c>
      <c r="V629" t="s">
        <v>267</v>
      </c>
    </row>
    <row r="630" spans="1:22" x14ac:dyDescent="0.35">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272</v>
      </c>
      <c r="U630" t="s">
        <v>269</v>
      </c>
      <c r="V630" t="s">
        <v>267</v>
      </c>
    </row>
    <row r="631" spans="1:22" x14ac:dyDescent="0.35">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272</v>
      </c>
      <c r="U631" t="s">
        <v>269</v>
      </c>
      <c r="V631" t="s">
        <v>267</v>
      </c>
    </row>
    <row r="632" spans="1:22" x14ac:dyDescent="0.35">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272</v>
      </c>
      <c r="U632" t="s">
        <v>269</v>
      </c>
      <c r="V632" t="s">
        <v>267</v>
      </c>
    </row>
    <row r="633" spans="1:22" x14ac:dyDescent="0.35">
      <c r="A633" t="s">
        <v>182</v>
      </c>
      <c r="B633" t="s">
        <v>22</v>
      </c>
      <c r="C633" t="s">
        <v>177</v>
      </c>
      <c r="D633" t="s">
        <v>57</v>
      </c>
      <c r="E633" s="5">
        <v>0</v>
      </c>
      <c r="F633" s="5">
        <v>0</v>
      </c>
      <c r="G633" s="5">
        <v>528.20299999999997</v>
      </c>
      <c r="H633" s="5">
        <v>0</v>
      </c>
      <c r="I633" s="5">
        <v>0</v>
      </c>
      <c r="J633" s="10">
        <v>528.20299999999997</v>
      </c>
      <c r="K633" s="5">
        <v>0</v>
      </c>
      <c r="L633" s="5">
        <v>11.2</v>
      </c>
      <c r="M633" s="5" t="s">
        <v>173</v>
      </c>
      <c r="N633" s="5" t="s">
        <v>243</v>
      </c>
      <c r="O633" s="5">
        <v>0</v>
      </c>
      <c r="P633" s="10">
        <v>11.2</v>
      </c>
      <c r="Q633" s="13">
        <v>2.1203968928612673E-2</v>
      </c>
      <c r="R633" s="18">
        <v>517.00300000000004</v>
      </c>
      <c r="S633" t="s">
        <v>272</v>
      </c>
    </row>
    <row r="634" spans="1:22" x14ac:dyDescent="0.35">
      <c r="A634" t="s">
        <v>73</v>
      </c>
      <c r="B634" t="s">
        <v>22</v>
      </c>
      <c r="C634" t="s">
        <v>74</v>
      </c>
      <c r="D634" t="s">
        <v>24</v>
      </c>
      <c r="E634" s="5">
        <v>219.67099999999999</v>
      </c>
      <c r="F634" s="5">
        <v>0</v>
      </c>
      <c r="G634" s="5">
        <v>219.67099999999999</v>
      </c>
      <c r="H634" s="5">
        <v>8</v>
      </c>
      <c r="I634" s="5">
        <v>38.6</v>
      </c>
      <c r="J634" s="10">
        <v>258.27100000000002</v>
      </c>
      <c r="K634" s="5">
        <v>268.536</v>
      </c>
      <c r="L634" s="5">
        <v>0</v>
      </c>
      <c r="M634" s="5">
        <v>0</v>
      </c>
      <c r="N634" s="5">
        <v>-27.7</v>
      </c>
      <c r="O634" s="5">
        <v>0</v>
      </c>
      <c r="P634" s="10">
        <v>240.83600000000001</v>
      </c>
      <c r="Q634" s="13">
        <v>0.93249338872734455</v>
      </c>
      <c r="R634" s="18">
        <v>17.435000000000002</v>
      </c>
      <c r="S634" t="s">
        <v>73</v>
      </c>
    </row>
    <row r="635" spans="1:22" x14ac:dyDescent="0.35">
      <c r="A635" t="s">
        <v>73</v>
      </c>
      <c r="B635" t="s">
        <v>22</v>
      </c>
      <c r="C635" t="s">
        <v>74</v>
      </c>
      <c r="D635" t="s">
        <v>25</v>
      </c>
      <c r="E635" s="5">
        <v>34.041999999999994</v>
      </c>
      <c r="F635" s="5">
        <v>0</v>
      </c>
      <c r="G635" s="5">
        <v>34.041999999999994</v>
      </c>
      <c r="H635" s="5">
        <v>-1.6</v>
      </c>
      <c r="I635" s="5">
        <v>-3.7</v>
      </c>
      <c r="J635" s="10">
        <v>30.341999999999995</v>
      </c>
      <c r="K635" s="5">
        <v>15.121</v>
      </c>
      <c r="L635" s="5">
        <v>0</v>
      </c>
      <c r="M635" s="5">
        <v>-2</v>
      </c>
      <c r="N635" s="5">
        <v>0</v>
      </c>
      <c r="O635" s="5">
        <v>0</v>
      </c>
      <c r="P635" s="10">
        <v>13.121</v>
      </c>
      <c r="Q635" s="13">
        <v>0.43243688616439269</v>
      </c>
      <c r="R635" s="18">
        <v>17.220999999999997</v>
      </c>
      <c r="S635" t="s">
        <v>73</v>
      </c>
    </row>
    <row r="636" spans="1:22" x14ac:dyDescent="0.35">
      <c r="A636" t="s">
        <v>73</v>
      </c>
      <c r="B636" t="s">
        <v>22</v>
      </c>
      <c r="C636" t="s">
        <v>74</v>
      </c>
      <c r="D636" t="s">
        <v>26</v>
      </c>
      <c r="E636" s="5">
        <v>27.8</v>
      </c>
      <c r="F636" s="5">
        <v>0</v>
      </c>
      <c r="G636" s="5">
        <v>27.8</v>
      </c>
      <c r="H636" s="5">
        <v>2.6</v>
      </c>
      <c r="I636" s="5">
        <v>34.300000000000004</v>
      </c>
      <c r="J636" s="10">
        <v>62.100000000000009</v>
      </c>
      <c r="K636" s="5">
        <v>55.28</v>
      </c>
      <c r="L636" s="5">
        <v>-8.1999999999999993</v>
      </c>
      <c r="M636" s="5">
        <v>0</v>
      </c>
      <c r="N636" s="5">
        <v>-8</v>
      </c>
      <c r="O636" s="5">
        <v>0</v>
      </c>
      <c r="P636" s="10">
        <v>39.08</v>
      </c>
      <c r="Q636" s="13">
        <v>0.62930756843800306</v>
      </c>
      <c r="R636" s="18">
        <v>23.02000000000001</v>
      </c>
      <c r="S636" t="s">
        <v>73</v>
      </c>
    </row>
    <row r="637" spans="1:22" x14ac:dyDescent="0.35">
      <c r="A637" t="s">
        <v>73</v>
      </c>
      <c r="B637" t="s">
        <v>22</v>
      </c>
      <c r="C637" t="s">
        <v>74</v>
      </c>
      <c r="D637" t="s">
        <v>27</v>
      </c>
      <c r="E637" s="5">
        <v>52.300000000000004</v>
      </c>
      <c r="F637" s="5">
        <v>0</v>
      </c>
      <c r="G637" s="5">
        <v>52.300000000000004</v>
      </c>
      <c r="H637" s="5">
        <v>-5</v>
      </c>
      <c r="I637" s="5">
        <v>-0.20000000000000018</v>
      </c>
      <c r="J637" s="10">
        <v>52.1</v>
      </c>
      <c r="K637" s="5">
        <v>27.372</v>
      </c>
      <c r="L637" s="5">
        <v>0</v>
      </c>
      <c r="M637" s="5">
        <v>0</v>
      </c>
      <c r="N637" s="5">
        <v>-1.153</v>
      </c>
      <c r="O637" s="5">
        <v>0</v>
      </c>
      <c r="P637" s="10">
        <v>26.219000000000001</v>
      </c>
      <c r="Q637" s="13">
        <v>0.50324376199616128</v>
      </c>
      <c r="R637" s="18">
        <v>25.881</v>
      </c>
      <c r="S637" t="s">
        <v>73</v>
      </c>
    </row>
    <row r="638" spans="1:22" x14ac:dyDescent="0.35">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35">
      <c r="A639" t="s">
        <v>73</v>
      </c>
      <c r="B639" t="s">
        <v>22</v>
      </c>
      <c r="C639" t="s">
        <v>74</v>
      </c>
      <c r="D639" t="s">
        <v>29</v>
      </c>
      <c r="E639" s="5">
        <v>7.0670000000000002</v>
      </c>
      <c r="F639" s="5">
        <v>0</v>
      </c>
      <c r="G639" s="5">
        <v>7.0670000000000002</v>
      </c>
      <c r="H639" s="5">
        <v>0</v>
      </c>
      <c r="I639" s="5">
        <v>-0.7</v>
      </c>
      <c r="J639" s="10">
        <v>6.367</v>
      </c>
      <c r="K639" s="5">
        <v>3.0000000000000001E-3</v>
      </c>
      <c r="L639" s="5">
        <v>0</v>
      </c>
      <c r="M639" s="5">
        <v>0</v>
      </c>
      <c r="N639" s="5">
        <v>0</v>
      </c>
      <c r="O639" s="5">
        <v>0</v>
      </c>
      <c r="P639" s="10">
        <v>3.0000000000000001E-3</v>
      </c>
      <c r="Q639" s="13">
        <v>4.711795193968902E-4</v>
      </c>
      <c r="R639" s="18">
        <v>6.3639999999999999</v>
      </c>
      <c r="S639" t="s">
        <v>73</v>
      </c>
    </row>
    <row r="640" spans="1:22" x14ac:dyDescent="0.35">
      <c r="A640" t="s">
        <v>73</v>
      </c>
      <c r="B640" t="s">
        <v>22</v>
      </c>
      <c r="C640" t="s">
        <v>74</v>
      </c>
      <c r="D640" t="s">
        <v>30</v>
      </c>
      <c r="E640" s="5">
        <v>6.5</v>
      </c>
      <c r="F640" s="5">
        <v>0</v>
      </c>
      <c r="G640" s="5">
        <v>6.5</v>
      </c>
      <c r="H640" s="5">
        <v>-0.5</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35">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5">
      <c r="A642" t="s">
        <v>73</v>
      </c>
      <c r="B642" t="s">
        <v>22</v>
      </c>
      <c r="C642" t="s">
        <v>74</v>
      </c>
      <c r="D642" t="s">
        <v>32</v>
      </c>
      <c r="E642" s="5">
        <v>22.7</v>
      </c>
      <c r="F642" s="5">
        <v>0</v>
      </c>
      <c r="G642" s="5">
        <v>22.7</v>
      </c>
      <c r="H642" s="5">
        <v>0</v>
      </c>
      <c r="I642" s="5">
        <v>-0.5</v>
      </c>
      <c r="J642" s="10">
        <v>22.2</v>
      </c>
      <c r="K642" s="5">
        <v>9.9939999999999998</v>
      </c>
      <c r="L642" s="5">
        <v>0</v>
      </c>
      <c r="M642" s="5">
        <v>0</v>
      </c>
      <c r="N642" s="5">
        <v>0</v>
      </c>
      <c r="O642" s="5">
        <v>0</v>
      </c>
      <c r="P642" s="10">
        <v>9.9939999999999998</v>
      </c>
      <c r="Q642" s="13">
        <v>0.45018018018018019</v>
      </c>
      <c r="R642" s="18">
        <v>12.206</v>
      </c>
      <c r="S642" t="s">
        <v>73</v>
      </c>
    </row>
    <row r="643" spans="1:19" x14ac:dyDescent="0.35">
      <c r="A643" t="s">
        <v>73</v>
      </c>
      <c r="B643" t="s">
        <v>22</v>
      </c>
      <c r="C643" t="s">
        <v>74</v>
      </c>
      <c r="D643" t="s">
        <v>33</v>
      </c>
      <c r="E643" s="5">
        <v>22.814999999999998</v>
      </c>
      <c r="F643" s="5">
        <v>0</v>
      </c>
      <c r="G643" s="5">
        <v>22.814999999999998</v>
      </c>
      <c r="H643" s="5">
        <v>0</v>
      </c>
      <c r="I643" s="5">
        <v>-5.8</v>
      </c>
      <c r="J643" s="10">
        <v>17.014999999999997</v>
      </c>
      <c r="K643" s="5">
        <v>3.2509999999999999</v>
      </c>
      <c r="L643" s="5">
        <v>0</v>
      </c>
      <c r="M643" s="5">
        <v>0</v>
      </c>
      <c r="N643" s="5">
        <v>0</v>
      </c>
      <c r="O643" s="5">
        <v>0</v>
      </c>
      <c r="P643" s="10">
        <v>3.2509999999999999</v>
      </c>
      <c r="Q643" s="13">
        <v>0.1910667058477814</v>
      </c>
      <c r="R643" s="18">
        <v>13.763999999999998</v>
      </c>
      <c r="S643" t="s">
        <v>73</v>
      </c>
    </row>
    <row r="644" spans="1:19" x14ac:dyDescent="0.35">
      <c r="A644" t="s">
        <v>73</v>
      </c>
      <c r="B644" t="s">
        <v>22</v>
      </c>
      <c r="C644" t="s">
        <v>74</v>
      </c>
      <c r="D644" t="s">
        <v>34</v>
      </c>
      <c r="E644" s="5">
        <v>22.824999999999999</v>
      </c>
      <c r="F644" s="5">
        <v>0</v>
      </c>
      <c r="G644" s="5">
        <v>22.824999999999999</v>
      </c>
      <c r="H644" s="5">
        <v>-1</v>
      </c>
      <c r="I644" s="5">
        <v>-9.6999999999999993</v>
      </c>
      <c r="J644" s="10">
        <v>13.125</v>
      </c>
      <c r="K644" s="5">
        <v>8.4320000000000004</v>
      </c>
      <c r="L644" s="5">
        <v>-3</v>
      </c>
      <c r="M644" s="5">
        <v>0</v>
      </c>
      <c r="N644" s="5">
        <v>0</v>
      </c>
      <c r="O644" s="5">
        <v>0</v>
      </c>
      <c r="P644" s="10">
        <v>5.4320000000000004</v>
      </c>
      <c r="Q644" s="13">
        <v>0.41386666666666672</v>
      </c>
      <c r="R644" s="18">
        <v>7.6929999999999996</v>
      </c>
      <c r="S644" t="s">
        <v>73</v>
      </c>
    </row>
    <row r="645" spans="1:19" x14ac:dyDescent="0.35">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35">
      <c r="A646" t="s">
        <v>73</v>
      </c>
      <c r="B646" t="s">
        <v>22</v>
      </c>
      <c r="C646" t="s">
        <v>74</v>
      </c>
      <c r="D646" t="s">
        <v>36</v>
      </c>
      <c r="E646" s="5">
        <v>0.54499999999999993</v>
      </c>
      <c r="F646" s="5">
        <v>0</v>
      </c>
      <c r="G646" s="5">
        <v>0.54499999999999993</v>
      </c>
      <c r="H646" s="5">
        <v>-2.5</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35">
      <c r="A647" t="s">
        <v>73</v>
      </c>
      <c r="B647" t="s">
        <v>22</v>
      </c>
      <c r="C647" t="s">
        <v>74</v>
      </c>
      <c r="D647" t="s">
        <v>37</v>
      </c>
      <c r="E647" s="5">
        <v>19.363</v>
      </c>
      <c r="F647" s="5">
        <v>0</v>
      </c>
      <c r="G647" s="5">
        <v>19.363</v>
      </c>
      <c r="H647" s="5">
        <v>0</v>
      </c>
      <c r="I647" s="5">
        <v>-12</v>
      </c>
      <c r="J647" s="10">
        <v>7.3629999999999995</v>
      </c>
      <c r="K647" s="5">
        <v>5.2190000000000003</v>
      </c>
      <c r="L647" s="5">
        <v>0</v>
      </c>
      <c r="M647" s="5">
        <v>0</v>
      </c>
      <c r="N647" s="5">
        <v>0</v>
      </c>
      <c r="O647" s="5">
        <v>0</v>
      </c>
      <c r="P647" s="10">
        <v>5.2190000000000003</v>
      </c>
      <c r="Q647" s="13">
        <v>0.70881434198017124</v>
      </c>
      <c r="R647" s="18">
        <v>2.1439999999999992</v>
      </c>
      <c r="S647" t="s">
        <v>73</v>
      </c>
    </row>
    <row r="648" spans="1:19" x14ac:dyDescent="0.35">
      <c r="A648" t="s">
        <v>73</v>
      </c>
      <c r="B648" t="s">
        <v>22</v>
      </c>
      <c r="C648" t="s">
        <v>74</v>
      </c>
      <c r="D648" t="s">
        <v>38</v>
      </c>
      <c r="E648" s="5">
        <v>11.09</v>
      </c>
      <c r="F648" s="5">
        <v>0</v>
      </c>
      <c r="G648" s="5">
        <v>11.09</v>
      </c>
      <c r="H648" s="5">
        <v>0</v>
      </c>
      <c r="I648" s="5">
        <v>-2.2000000000000002</v>
      </c>
      <c r="J648" s="10">
        <v>8.89</v>
      </c>
      <c r="K648" s="5">
        <v>1E-3</v>
      </c>
      <c r="L648" s="5">
        <v>0</v>
      </c>
      <c r="M648" s="5">
        <v>0</v>
      </c>
      <c r="N648" s="5">
        <v>0</v>
      </c>
      <c r="O648" s="5">
        <v>0</v>
      </c>
      <c r="P648" s="10">
        <v>1E-3</v>
      </c>
      <c r="Q648" s="13">
        <v>1.124859392575928E-4</v>
      </c>
      <c r="R648" s="18">
        <v>8.8890000000000011</v>
      </c>
      <c r="S648" t="s">
        <v>73</v>
      </c>
    </row>
    <row r="649" spans="1:19" x14ac:dyDescent="0.35">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35">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35">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35">
      <c r="A652" t="s">
        <v>73</v>
      </c>
      <c r="B652" t="s">
        <v>22</v>
      </c>
      <c r="C652" t="s">
        <v>74</v>
      </c>
      <c r="D652" t="s">
        <v>42</v>
      </c>
      <c r="E652" s="5">
        <v>6.1250000000000009</v>
      </c>
      <c r="F652" s="5">
        <v>0</v>
      </c>
      <c r="G652" s="5">
        <v>6.1250000000000009</v>
      </c>
      <c r="H652" s="5">
        <v>0</v>
      </c>
      <c r="I652" s="5">
        <v>0</v>
      </c>
      <c r="J652" s="10">
        <v>6.1250000000000009</v>
      </c>
      <c r="K652" s="5">
        <v>0.627</v>
      </c>
      <c r="L652" s="5">
        <v>0</v>
      </c>
      <c r="M652" s="5">
        <v>0</v>
      </c>
      <c r="N652" s="5">
        <v>0</v>
      </c>
      <c r="O652" s="5">
        <v>0</v>
      </c>
      <c r="P652" s="10">
        <v>0.627</v>
      </c>
      <c r="Q652" s="13">
        <v>0.1023673469387755</v>
      </c>
      <c r="R652" s="18">
        <v>5.4980000000000011</v>
      </c>
      <c r="S652" t="s">
        <v>73</v>
      </c>
    </row>
    <row r="653" spans="1:19" x14ac:dyDescent="0.35">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35">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35">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35">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35">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5">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5">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5">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5">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35">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5">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5">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5">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5">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5">
      <c r="A667" t="s">
        <v>73</v>
      </c>
      <c r="B667" t="s">
        <v>22</v>
      </c>
      <c r="C667" t="s">
        <v>74</v>
      </c>
      <c r="D667" t="s">
        <v>245</v>
      </c>
      <c r="E667" s="5">
        <v>117.4</v>
      </c>
      <c r="F667" s="5">
        <v>0</v>
      </c>
      <c r="G667" s="5">
        <v>117.4</v>
      </c>
      <c r="H667" s="5">
        <v>0</v>
      </c>
      <c r="I667" s="5">
        <v>0</v>
      </c>
      <c r="J667" s="10">
        <v>117.4</v>
      </c>
      <c r="K667" s="5">
        <v>0</v>
      </c>
      <c r="L667" s="5">
        <v>0</v>
      </c>
      <c r="M667" s="5" t="s">
        <v>173</v>
      </c>
      <c r="N667" s="5">
        <v>36.853000000000002</v>
      </c>
      <c r="O667" s="5">
        <v>0</v>
      </c>
      <c r="P667" s="10">
        <v>36.853000000000002</v>
      </c>
      <c r="Q667" s="13">
        <v>0.3139097103918228</v>
      </c>
      <c r="R667" s="18">
        <v>80.546999999999997</v>
      </c>
      <c r="S667" t="s">
        <v>73</v>
      </c>
    </row>
    <row r="668" spans="1:19" x14ac:dyDescent="0.35">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5">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5">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5">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5">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5">
      <c r="A673" t="s">
        <v>73</v>
      </c>
      <c r="B673" t="s">
        <v>22</v>
      </c>
      <c r="C673" t="s">
        <v>74</v>
      </c>
      <c r="D673" t="s">
        <v>57</v>
      </c>
      <c r="E673" s="5">
        <v>0</v>
      </c>
      <c r="F673" s="5">
        <v>0</v>
      </c>
      <c r="G673" s="5">
        <v>615.36500000000001</v>
      </c>
      <c r="H673" s="5">
        <v>0</v>
      </c>
      <c r="I673" s="5">
        <v>4.9999999999999893</v>
      </c>
      <c r="J673" s="10">
        <v>620.36500000000012</v>
      </c>
      <c r="K673" s="5">
        <v>393.84199999999998</v>
      </c>
      <c r="L673" s="5">
        <v>-11.2</v>
      </c>
      <c r="M673" s="5">
        <v>-2</v>
      </c>
      <c r="N673" s="5">
        <v>0</v>
      </c>
      <c r="O673" s="5">
        <v>0</v>
      </c>
      <c r="P673" s="10">
        <v>380.642</v>
      </c>
      <c r="Q673" s="13">
        <v>0.61357749067081468</v>
      </c>
      <c r="R673" s="18">
        <v>239.72300000000001</v>
      </c>
      <c r="S673" t="s">
        <v>73</v>
      </c>
    </row>
    <row r="674" spans="1:19" x14ac:dyDescent="0.35">
      <c r="A674" t="s">
        <v>75</v>
      </c>
      <c r="B674" t="s">
        <v>22</v>
      </c>
      <c r="C674" t="s">
        <v>76</v>
      </c>
      <c r="D674" t="s">
        <v>24</v>
      </c>
      <c r="E674" s="5">
        <v>0</v>
      </c>
      <c r="F674" s="5">
        <v>0</v>
      </c>
      <c r="G674" s="5">
        <v>0</v>
      </c>
      <c r="H674" s="5">
        <v>0</v>
      </c>
      <c r="I674" s="5">
        <v>0</v>
      </c>
      <c r="J674" s="10">
        <v>0</v>
      </c>
      <c r="K674" s="5">
        <v>21.298999999999999</v>
      </c>
      <c r="L674" s="5">
        <v>0</v>
      </c>
      <c r="M674" s="5" t="s">
        <v>173</v>
      </c>
      <c r="N674" s="5" t="s">
        <v>243</v>
      </c>
      <c r="O674" s="5">
        <v>0</v>
      </c>
      <c r="P674" s="10">
        <v>21.298999999999999</v>
      </c>
      <c r="Q674" s="13" t="s">
        <v>173</v>
      </c>
      <c r="R674" s="18">
        <v>-21.298999999999999</v>
      </c>
      <c r="S674" t="s">
        <v>75</v>
      </c>
    </row>
    <row r="675" spans="1:19" x14ac:dyDescent="0.35">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5">
      <c r="A676" t="s">
        <v>75</v>
      </c>
      <c r="B676" t="s">
        <v>22</v>
      </c>
      <c r="C676" t="s">
        <v>76</v>
      </c>
      <c r="D676" t="s">
        <v>26</v>
      </c>
      <c r="E676" s="5">
        <v>0</v>
      </c>
      <c r="F676" s="5">
        <v>0</v>
      </c>
      <c r="G676" s="5">
        <v>0</v>
      </c>
      <c r="H676" s="5">
        <v>0</v>
      </c>
      <c r="I676" s="5">
        <v>0</v>
      </c>
      <c r="J676" s="10">
        <v>0</v>
      </c>
      <c r="K676" s="5">
        <v>4.3819999999999997</v>
      </c>
      <c r="L676" s="5">
        <v>0</v>
      </c>
      <c r="M676" s="5" t="s">
        <v>173</v>
      </c>
      <c r="N676" s="5" t="s">
        <v>243</v>
      </c>
      <c r="O676" s="5">
        <v>0</v>
      </c>
      <c r="P676" s="10">
        <v>4.3819999999999997</v>
      </c>
      <c r="Q676" s="13" t="s">
        <v>173</v>
      </c>
      <c r="R676" s="18">
        <v>-4.3819999999999997</v>
      </c>
      <c r="S676" t="s">
        <v>75</v>
      </c>
    </row>
    <row r="677" spans="1:19" x14ac:dyDescent="0.35">
      <c r="A677" t="s">
        <v>75</v>
      </c>
      <c r="B677" t="s">
        <v>22</v>
      </c>
      <c r="C677" t="s">
        <v>76</v>
      </c>
      <c r="D677" t="s">
        <v>27</v>
      </c>
      <c r="E677" s="5">
        <v>0</v>
      </c>
      <c r="F677" s="5">
        <v>0</v>
      </c>
      <c r="G677" s="5">
        <v>0</v>
      </c>
      <c r="H677" s="5">
        <v>0</v>
      </c>
      <c r="I677" s="5">
        <v>0</v>
      </c>
      <c r="J677" s="10">
        <v>0</v>
      </c>
      <c r="K677" s="5">
        <v>4.0910000000000002</v>
      </c>
      <c r="L677" s="5">
        <v>0</v>
      </c>
      <c r="M677" s="5" t="s">
        <v>173</v>
      </c>
      <c r="N677" s="5" t="s">
        <v>243</v>
      </c>
      <c r="O677" s="5">
        <v>0</v>
      </c>
      <c r="P677" s="10">
        <v>4.0910000000000002</v>
      </c>
      <c r="Q677" s="13" t="s">
        <v>173</v>
      </c>
      <c r="R677" s="18">
        <v>-4.0910000000000002</v>
      </c>
      <c r="S677" t="s">
        <v>75</v>
      </c>
    </row>
    <row r="678" spans="1:19" x14ac:dyDescent="0.35">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5">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5">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5">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5">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5">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5">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5">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5">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5">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5">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5">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5">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5">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5">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5">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5">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5">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5">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5">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5">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5">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5">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5">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5">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5">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5">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5">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5">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5">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5">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5">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5">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5">
      <c r="A711" t="s">
        <v>75</v>
      </c>
      <c r="B711" t="s">
        <v>22</v>
      </c>
      <c r="C711" t="s">
        <v>76</v>
      </c>
      <c r="D711" t="s">
        <v>57</v>
      </c>
      <c r="E711" s="5">
        <v>0</v>
      </c>
      <c r="F711" s="5">
        <v>0</v>
      </c>
      <c r="G711" s="5">
        <v>56</v>
      </c>
      <c r="H711" s="5">
        <v>0</v>
      </c>
      <c r="I711" s="5">
        <v>0</v>
      </c>
      <c r="J711" s="10">
        <v>56</v>
      </c>
      <c r="K711" s="5">
        <v>29.950000000000003</v>
      </c>
      <c r="L711" s="5">
        <v>0</v>
      </c>
      <c r="M711" s="5">
        <v>0</v>
      </c>
      <c r="N711" s="5" t="s">
        <v>243</v>
      </c>
      <c r="O711" s="5">
        <v>0</v>
      </c>
      <c r="P711" s="10">
        <v>29.950000000000003</v>
      </c>
      <c r="Q711" s="13">
        <v>0.53482142857142867</v>
      </c>
      <c r="R711" s="18">
        <v>26.049999999999997</v>
      </c>
      <c r="S711" t="s">
        <v>75</v>
      </c>
    </row>
    <row r="712" spans="1:19" x14ac:dyDescent="0.35">
      <c r="A712" t="s">
        <v>77</v>
      </c>
      <c r="B712" t="s">
        <v>22</v>
      </c>
      <c r="C712" t="s">
        <v>78</v>
      </c>
      <c r="D712" t="s">
        <v>24</v>
      </c>
      <c r="E712" s="5">
        <v>504.50399999999996</v>
      </c>
      <c r="F712" s="5">
        <v>145.28800000000001</v>
      </c>
      <c r="G712" s="5">
        <v>649.79199999999992</v>
      </c>
      <c r="H712" s="5">
        <v>0.2</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35">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35">
      <c r="A714" t="s">
        <v>77</v>
      </c>
      <c r="B714" t="s">
        <v>22</v>
      </c>
      <c r="C714" t="s">
        <v>78</v>
      </c>
      <c r="D714" t="s">
        <v>26</v>
      </c>
      <c r="E714" s="5">
        <v>153.9</v>
      </c>
      <c r="F714" s="5">
        <v>7.7309999999999999</v>
      </c>
      <c r="G714" s="5">
        <v>161.631</v>
      </c>
      <c r="H714" s="5">
        <v>0</v>
      </c>
      <c r="I714" s="5">
        <v>0</v>
      </c>
      <c r="J714" s="10">
        <v>161.631</v>
      </c>
      <c r="K714" s="5">
        <v>5.7930000000000001</v>
      </c>
      <c r="L714" s="5">
        <v>0</v>
      </c>
      <c r="M714" s="5">
        <v>0</v>
      </c>
      <c r="N714" s="5" t="s">
        <v>243</v>
      </c>
      <c r="O714" s="5">
        <v>0</v>
      </c>
      <c r="P714" s="10">
        <v>5.7930000000000001</v>
      </c>
      <c r="Q714" s="13">
        <v>3.5840896857657255E-2</v>
      </c>
      <c r="R714" s="18">
        <v>155.83799999999999</v>
      </c>
      <c r="S714" t="s">
        <v>77</v>
      </c>
    </row>
    <row r="715" spans="1:19" x14ac:dyDescent="0.35">
      <c r="A715" t="s">
        <v>77</v>
      </c>
      <c r="B715" t="s">
        <v>22</v>
      </c>
      <c r="C715" t="s">
        <v>78</v>
      </c>
      <c r="D715" t="s">
        <v>27</v>
      </c>
      <c r="E715" s="5">
        <v>275.267</v>
      </c>
      <c r="F715" s="5">
        <v>157.376</v>
      </c>
      <c r="G715" s="5">
        <v>432.64300000000003</v>
      </c>
      <c r="H715" s="5">
        <v>0</v>
      </c>
      <c r="I715" s="5">
        <v>0.7</v>
      </c>
      <c r="J715" s="10">
        <v>433.34300000000002</v>
      </c>
      <c r="K715" s="5">
        <v>8.0690000000000008</v>
      </c>
      <c r="L715" s="5">
        <v>0</v>
      </c>
      <c r="M715" s="5">
        <v>0</v>
      </c>
      <c r="N715" s="5" t="s">
        <v>243</v>
      </c>
      <c r="O715" s="5">
        <v>0</v>
      </c>
      <c r="P715" s="10">
        <v>8.0690000000000008</v>
      </c>
      <c r="Q715" s="13">
        <v>1.8620353853644803E-2</v>
      </c>
      <c r="R715" s="18">
        <v>425.274</v>
      </c>
      <c r="S715" t="s">
        <v>77</v>
      </c>
    </row>
    <row r="716" spans="1:19" x14ac:dyDescent="0.35">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35">
      <c r="A717" t="s">
        <v>77</v>
      </c>
      <c r="B717" t="s">
        <v>22</v>
      </c>
      <c r="C717" t="s">
        <v>78</v>
      </c>
      <c r="D717" t="s">
        <v>29</v>
      </c>
      <c r="E717" s="5">
        <v>5.274</v>
      </c>
      <c r="F717" s="5">
        <v>0</v>
      </c>
      <c r="G717" s="5">
        <v>5.274</v>
      </c>
      <c r="H717" s="5">
        <v>-0.2</v>
      </c>
      <c r="I717" s="5">
        <v>-0.2</v>
      </c>
      <c r="J717" s="10">
        <v>5.0739999999999998</v>
      </c>
      <c r="K717" s="5">
        <v>0</v>
      </c>
      <c r="L717" s="5">
        <v>0</v>
      </c>
      <c r="M717" s="5">
        <v>0</v>
      </c>
      <c r="N717" s="5" t="s">
        <v>243</v>
      </c>
      <c r="O717" s="5">
        <v>0</v>
      </c>
      <c r="P717" s="10">
        <v>0</v>
      </c>
      <c r="Q717" s="13">
        <v>0</v>
      </c>
      <c r="R717" s="18">
        <v>5.0739999999999998</v>
      </c>
      <c r="S717" t="s">
        <v>77</v>
      </c>
    </row>
    <row r="718" spans="1:19" x14ac:dyDescent="0.35">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5">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5">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35">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35">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35">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35">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35">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35">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35">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35">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5">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35">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5">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35">
      <c r="A732" t="s">
        <v>77</v>
      </c>
      <c r="B732" t="s">
        <v>22</v>
      </c>
      <c r="C732" t="s">
        <v>78</v>
      </c>
      <c r="D732" t="s">
        <v>44</v>
      </c>
      <c r="E732" s="5">
        <v>2.7650000000000001</v>
      </c>
      <c r="F732" s="5">
        <v>9.0619999999999994</v>
      </c>
      <c r="G732" s="5">
        <v>11.827</v>
      </c>
      <c r="H732" s="5">
        <v>0</v>
      </c>
      <c r="I732" s="5">
        <v>0</v>
      </c>
      <c r="J732" s="10">
        <v>11.827</v>
      </c>
      <c r="K732" s="5">
        <v>2.7E-2</v>
      </c>
      <c r="L732" s="5">
        <v>0</v>
      </c>
      <c r="M732" s="5">
        <v>0</v>
      </c>
      <c r="N732" s="5" t="s">
        <v>243</v>
      </c>
      <c r="O732" s="5">
        <v>0</v>
      </c>
      <c r="P732" s="10">
        <v>2.7E-2</v>
      </c>
      <c r="Q732" s="13">
        <v>2.2829119810602858E-3</v>
      </c>
      <c r="R732" s="18">
        <v>11.8</v>
      </c>
      <c r="S732" t="s">
        <v>77</v>
      </c>
    </row>
    <row r="733" spans="1:19" x14ac:dyDescent="0.35">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35">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35">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5">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5">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5">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5">
      <c r="A739" t="s">
        <v>77</v>
      </c>
      <c r="B739" t="s">
        <v>22</v>
      </c>
      <c r="C739" t="s">
        <v>78</v>
      </c>
      <c r="D739" t="s">
        <v>51</v>
      </c>
      <c r="E739" s="5">
        <v>7.5880000000000001</v>
      </c>
      <c r="F739" s="5">
        <v>4.5449999999999999</v>
      </c>
      <c r="G739" s="5">
        <v>12.132999999999999</v>
      </c>
      <c r="H739" s="5">
        <v>0</v>
      </c>
      <c r="I739" s="5">
        <v>30</v>
      </c>
      <c r="J739" s="10">
        <v>42.132999999999996</v>
      </c>
      <c r="K739" s="5">
        <v>0.11700000000000001</v>
      </c>
      <c r="L739" s="5">
        <v>0</v>
      </c>
      <c r="M739" s="5">
        <v>0</v>
      </c>
      <c r="N739" s="5" t="s">
        <v>243</v>
      </c>
      <c r="O739" s="5">
        <v>0</v>
      </c>
      <c r="P739" s="10">
        <v>0.11700000000000001</v>
      </c>
      <c r="Q739" s="13">
        <v>2.7769207034865789E-3</v>
      </c>
      <c r="R739" s="18">
        <v>42.015999999999998</v>
      </c>
      <c r="S739" t="s">
        <v>77</v>
      </c>
    </row>
    <row r="740" spans="1:19" x14ac:dyDescent="0.35">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35">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35">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5">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5">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5">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5">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5">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5">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5">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5">
      <c r="A750" t="s">
        <v>77</v>
      </c>
      <c r="B750" t="s">
        <v>22</v>
      </c>
      <c r="C750" t="s">
        <v>78</v>
      </c>
      <c r="D750" t="s">
        <v>57</v>
      </c>
      <c r="E750" s="5">
        <v>0</v>
      </c>
      <c r="F750" s="5">
        <v>0</v>
      </c>
      <c r="G750" s="5">
        <v>1850.184</v>
      </c>
      <c r="H750" s="5">
        <v>0</v>
      </c>
      <c r="I750" s="5">
        <v>0</v>
      </c>
      <c r="J750" s="10">
        <v>1850.1840000000007</v>
      </c>
      <c r="K750" s="5">
        <v>54.789000000000001</v>
      </c>
      <c r="L750" s="5">
        <v>0</v>
      </c>
      <c r="M750" s="5">
        <v>0</v>
      </c>
      <c r="N750" s="5" t="s">
        <v>243</v>
      </c>
      <c r="O750" s="5">
        <v>0</v>
      </c>
      <c r="P750" s="10">
        <v>54.789000000000001</v>
      </c>
      <c r="Q750" s="13">
        <v>2.9612730409516019E-2</v>
      </c>
      <c r="R750" s="18">
        <v>1795.3950000000002</v>
      </c>
      <c r="S750" t="s">
        <v>77</v>
      </c>
    </row>
    <row r="751" spans="1:19" x14ac:dyDescent="0.35">
      <c r="A751" t="s">
        <v>79</v>
      </c>
      <c r="B751" t="s">
        <v>22</v>
      </c>
      <c r="C751" t="s">
        <v>80</v>
      </c>
      <c r="D751" t="s">
        <v>24</v>
      </c>
      <c r="E751" s="5">
        <v>144.30000000000001</v>
      </c>
      <c r="F751" s="5">
        <v>23.896000000000001</v>
      </c>
      <c r="G751" s="5">
        <v>168.19600000000003</v>
      </c>
      <c r="H751" s="5">
        <v>0</v>
      </c>
      <c r="I751" s="5">
        <v>3.4</v>
      </c>
      <c r="J751" s="10">
        <v>171.59600000000003</v>
      </c>
      <c r="K751" s="5">
        <v>92.655000000000001</v>
      </c>
      <c r="L751" s="5">
        <v>0</v>
      </c>
      <c r="M751" s="5">
        <v>0</v>
      </c>
      <c r="N751" s="5" t="s">
        <v>243</v>
      </c>
      <c r="O751" s="5">
        <v>0</v>
      </c>
      <c r="P751" s="10">
        <v>92.655000000000001</v>
      </c>
      <c r="Q751" s="13">
        <v>0.53996013893097727</v>
      </c>
      <c r="R751" s="18">
        <v>78.941000000000031</v>
      </c>
      <c r="S751" t="s">
        <v>79</v>
      </c>
    </row>
    <row r="752" spans="1:19" x14ac:dyDescent="0.35">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35">
      <c r="A753" t="s">
        <v>79</v>
      </c>
      <c r="B753" t="s">
        <v>22</v>
      </c>
      <c r="C753" t="s">
        <v>80</v>
      </c>
      <c r="D753" t="s">
        <v>26</v>
      </c>
      <c r="E753" s="5">
        <v>5.5</v>
      </c>
      <c r="F753" s="5">
        <v>0</v>
      </c>
      <c r="G753" s="5">
        <v>5.5</v>
      </c>
      <c r="H753" s="5">
        <v>0</v>
      </c>
      <c r="I753" s="5">
        <v>0</v>
      </c>
      <c r="J753" s="10">
        <v>5.5</v>
      </c>
      <c r="K753" s="5">
        <v>0</v>
      </c>
      <c r="L753" s="5">
        <v>0</v>
      </c>
      <c r="M753" s="5">
        <v>0</v>
      </c>
      <c r="N753" s="5" t="s">
        <v>243</v>
      </c>
      <c r="O753" s="5">
        <v>0</v>
      </c>
      <c r="P753" s="10">
        <v>0</v>
      </c>
      <c r="Q753" s="13">
        <v>0</v>
      </c>
      <c r="R753" s="18">
        <v>5.5</v>
      </c>
      <c r="S753" t="s">
        <v>79</v>
      </c>
    </row>
    <row r="754" spans="1:19" x14ac:dyDescent="0.35">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5">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5">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5">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5">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5">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5">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35">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35">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5">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35">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5">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5">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35">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5">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5">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35">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35">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5">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5">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5">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5">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5">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5">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5">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5">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5">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5">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5">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5">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5">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5">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5">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5">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5">
      <c r="A788" t="s">
        <v>79</v>
      </c>
      <c r="B788" t="s">
        <v>22</v>
      </c>
      <c r="C788" t="s">
        <v>80</v>
      </c>
      <c r="D788" t="s">
        <v>57</v>
      </c>
      <c r="E788" s="5">
        <v>0</v>
      </c>
      <c r="F788" s="5">
        <v>0</v>
      </c>
      <c r="G788" s="5">
        <v>191.94500000000005</v>
      </c>
      <c r="H788" s="5">
        <v>0</v>
      </c>
      <c r="I788" s="5">
        <v>23</v>
      </c>
      <c r="J788" s="10">
        <v>214.94500000000008</v>
      </c>
      <c r="K788" s="5">
        <v>92.704000000000008</v>
      </c>
      <c r="L788" s="5">
        <v>0</v>
      </c>
      <c r="M788" s="5">
        <v>0</v>
      </c>
      <c r="N788" s="5" t="s">
        <v>243</v>
      </c>
      <c r="O788" s="5">
        <v>0</v>
      </c>
      <c r="P788" s="10">
        <v>92.704000000000008</v>
      </c>
      <c r="Q788" s="13">
        <v>0.43129172579031833</v>
      </c>
      <c r="R788" s="18">
        <v>122.24100000000004</v>
      </c>
      <c r="S788" t="s">
        <v>79</v>
      </c>
    </row>
    <row r="789" spans="1:19" x14ac:dyDescent="0.35">
      <c r="A789" t="s">
        <v>81</v>
      </c>
      <c r="B789" t="s">
        <v>22</v>
      </c>
      <c r="C789" t="s">
        <v>82</v>
      </c>
      <c r="D789" t="s">
        <v>24</v>
      </c>
      <c r="E789" s="5">
        <v>18568.47</v>
      </c>
      <c r="F789" s="5">
        <v>2503.2910000000002</v>
      </c>
      <c r="G789" s="5">
        <v>21071.761000000002</v>
      </c>
      <c r="H789" s="5">
        <v>-37.90000000000002</v>
      </c>
      <c r="I789" s="5">
        <v>639.6099999999999</v>
      </c>
      <c r="J789" s="10">
        <v>21711.371000000003</v>
      </c>
      <c r="K789" s="5">
        <v>6885.4179999999997</v>
      </c>
      <c r="L789" s="5">
        <v>0</v>
      </c>
      <c r="M789" s="5">
        <v>0</v>
      </c>
      <c r="N789" s="5" t="s">
        <v>243</v>
      </c>
      <c r="O789" s="5">
        <v>0</v>
      </c>
      <c r="P789" s="10">
        <v>6885.4179999999997</v>
      </c>
      <c r="Q789" s="13">
        <v>0.31713418742648719</v>
      </c>
      <c r="R789" s="18">
        <v>14825.953000000003</v>
      </c>
      <c r="S789" t="s">
        <v>81</v>
      </c>
    </row>
    <row r="790" spans="1:19" x14ac:dyDescent="0.35">
      <c r="A790" t="s">
        <v>81</v>
      </c>
      <c r="B790" t="s">
        <v>22</v>
      </c>
      <c r="C790" t="s">
        <v>82</v>
      </c>
      <c r="D790" t="s">
        <v>25</v>
      </c>
      <c r="E790" s="5">
        <v>4082.5899999999997</v>
      </c>
      <c r="F790" s="5">
        <v>585.05999999999995</v>
      </c>
      <c r="G790" s="5">
        <v>4667.6499999999996</v>
      </c>
      <c r="H790" s="5">
        <v>0</v>
      </c>
      <c r="I790" s="5">
        <v>201.10000000000002</v>
      </c>
      <c r="J790" s="10">
        <v>4868.75</v>
      </c>
      <c r="K790" s="5">
        <v>1411.069</v>
      </c>
      <c r="L790" s="5">
        <v>0</v>
      </c>
      <c r="M790" s="5">
        <v>0</v>
      </c>
      <c r="N790" s="5" t="s">
        <v>243</v>
      </c>
      <c r="O790" s="5">
        <v>0</v>
      </c>
      <c r="P790" s="10">
        <v>1411.069</v>
      </c>
      <c r="Q790" s="13">
        <v>0.28982161745827983</v>
      </c>
      <c r="R790" s="18">
        <v>3457.681</v>
      </c>
      <c r="S790" t="s">
        <v>81</v>
      </c>
    </row>
    <row r="791" spans="1:19" x14ac:dyDescent="0.35">
      <c r="A791" t="s">
        <v>81</v>
      </c>
      <c r="B791" t="s">
        <v>22</v>
      </c>
      <c r="C791" t="s">
        <v>82</v>
      </c>
      <c r="D791" t="s">
        <v>26</v>
      </c>
      <c r="E791" s="5">
        <v>6804.5</v>
      </c>
      <c r="F791" s="5">
        <v>1375.0830000000001</v>
      </c>
      <c r="G791" s="5">
        <v>8179.5830000000005</v>
      </c>
      <c r="H791" s="5">
        <v>0</v>
      </c>
      <c r="I791" s="5">
        <v>-567.6</v>
      </c>
      <c r="J791" s="10">
        <v>7611.9830000000002</v>
      </c>
      <c r="K791" s="5">
        <v>2720.72</v>
      </c>
      <c r="L791" s="5">
        <v>0</v>
      </c>
      <c r="M791" s="5">
        <v>0</v>
      </c>
      <c r="N791" s="5" t="s">
        <v>243</v>
      </c>
      <c r="O791" s="5">
        <v>0</v>
      </c>
      <c r="P791" s="10">
        <v>2720.72</v>
      </c>
      <c r="Q791" s="13">
        <v>0.35742591647931948</v>
      </c>
      <c r="R791" s="18">
        <v>4891.2630000000008</v>
      </c>
      <c r="S791" t="s">
        <v>81</v>
      </c>
    </row>
    <row r="792" spans="1:19" x14ac:dyDescent="0.35">
      <c r="A792" t="s">
        <v>81</v>
      </c>
      <c r="B792" t="s">
        <v>22</v>
      </c>
      <c r="C792" t="s">
        <v>82</v>
      </c>
      <c r="D792" t="s">
        <v>27</v>
      </c>
      <c r="E792" s="5">
        <v>11511.092999999999</v>
      </c>
      <c r="F792" s="5">
        <v>440.38400000000001</v>
      </c>
      <c r="G792" s="5">
        <v>11951.476999999999</v>
      </c>
      <c r="H792" s="5">
        <v>0</v>
      </c>
      <c r="I792" s="5">
        <v>106.6</v>
      </c>
      <c r="J792" s="10">
        <v>12058.076999999999</v>
      </c>
      <c r="K792" s="5">
        <v>2152.1030000000001</v>
      </c>
      <c r="L792" s="5">
        <v>0</v>
      </c>
      <c r="M792" s="5">
        <v>0</v>
      </c>
      <c r="N792" s="5" t="s">
        <v>243</v>
      </c>
      <c r="O792" s="5">
        <v>0</v>
      </c>
      <c r="P792" s="10">
        <v>2152.1030000000001</v>
      </c>
      <c r="Q792" s="13">
        <v>0.17847812715078865</v>
      </c>
      <c r="R792" s="18">
        <v>9905.9739999999983</v>
      </c>
      <c r="S792" t="s">
        <v>81</v>
      </c>
    </row>
    <row r="793" spans="1:19" x14ac:dyDescent="0.35">
      <c r="A793" t="s">
        <v>81</v>
      </c>
      <c r="B793" t="s">
        <v>22</v>
      </c>
      <c r="C793" t="s">
        <v>82</v>
      </c>
      <c r="D793" t="s">
        <v>28</v>
      </c>
      <c r="E793" s="5">
        <v>446.06000000000006</v>
      </c>
      <c r="F793" s="5">
        <v>36.606999999999999</v>
      </c>
      <c r="G793" s="5">
        <v>482.66700000000003</v>
      </c>
      <c r="H793" s="5">
        <v>0</v>
      </c>
      <c r="I793" s="5">
        <v>722.69</v>
      </c>
      <c r="J793" s="10">
        <v>1205.357</v>
      </c>
      <c r="K793" s="5">
        <v>1728.6240000000003</v>
      </c>
      <c r="L793" s="5">
        <v>0</v>
      </c>
      <c r="M793" s="5">
        <v>0</v>
      </c>
      <c r="N793" s="5" t="s">
        <v>243</v>
      </c>
      <c r="O793" s="5">
        <v>0</v>
      </c>
      <c r="P793" s="10">
        <v>1728.6240000000003</v>
      </c>
      <c r="Q793" s="13">
        <v>1.4341178588584131</v>
      </c>
      <c r="R793" s="18">
        <v>-523.26700000000028</v>
      </c>
      <c r="S793" t="s">
        <v>81</v>
      </c>
    </row>
    <row r="794" spans="1:19" x14ac:dyDescent="0.35">
      <c r="A794" t="s">
        <v>81</v>
      </c>
      <c r="B794" t="s">
        <v>22</v>
      </c>
      <c r="C794" t="s">
        <v>82</v>
      </c>
      <c r="D794" t="s">
        <v>29</v>
      </c>
      <c r="E794" s="5">
        <v>718.94600000000003</v>
      </c>
      <c r="F794" s="5">
        <v>0.251</v>
      </c>
      <c r="G794" s="5">
        <v>719.197</v>
      </c>
      <c r="H794" s="5">
        <v>-15.2</v>
      </c>
      <c r="I794" s="5">
        <v>-263.10000000000002</v>
      </c>
      <c r="J794" s="10">
        <v>456.09699999999998</v>
      </c>
      <c r="K794" s="5">
        <v>11.965</v>
      </c>
      <c r="L794" s="5">
        <v>0</v>
      </c>
      <c r="M794" s="5">
        <v>0</v>
      </c>
      <c r="N794" s="5" t="s">
        <v>243</v>
      </c>
      <c r="O794" s="5">
        <v>0</v>
      </c>
      <c r="P794" s="10">
        <v>11.965</v>
      </c>
      <c r="Q794" s="13">
        <v>2.6233454725639503E-2</v>
      </c>
      <c r="R794" s="18">
        <v>444.13200000000001</v>
      </c>
      <c r="S794" t="s">
        <v>81</v>
      </c>
    </row>
    <row r="795" spans="1:19" x14ac:dyDescent="0.35">
      <c r="A795" t="s">
        <v>81</v>
      </c>
      <c r="B795" t="s">
        <v>22</v>
      </c>
      <c r="C795" t="s">
        <v>82</v>
      </c>
      <c r="D795" t="s">
        <v>30</v>
      </c>
      <c r="E795" s="5">
        <v>313.60000000000002</v>
      </c>
      <c r="F795" s="5">
        <v>0</v>
      </c>
      <c r="G795" s="5">
        <v>313.60000000000002</v>
      </c>
      <c r="H795" s="5">
        <v>-271.89999999999998</v>
      </c>
      <c r="I795" s="5">
        <v>-272.5</v>
      </c>
      <c r="J795" s="10">
        <v>41.100000000000023</v>
      </c>
      <c r="K795" s="5">
        <v>0</v>
      </c>
      <c r="L795" s="5">
        <v>0</v>
      </c>
      <c r="M795" s="5">
        <v>0</v>
      </c>
      <c r="N795" s="5" t="s">
        <v>243</v>
      </c>
      <c r="O795" s="5">
        <v>0</v>
      </c>
      <c r="P795" s="10">
        <v>0</v>
      </c>
      <c r="Q795" s="13">
        <v>0</v>
      </c>
      <c r="R795" s="18">
        <v>41.100000000000023</v>
      </c>
      <c r="S795" t="s">
        <v>81</v>
      </c>
    </row>
    <row r="796" spans="1:19" x14ac:dyDescent="0.35">
      <c r="A796" t="s">
        <v>81</v>
      </c>
      <c r="B796" t="s">
        <v>22</v>
      </c>
      <c r="C796" t="s">
        <v>82</v>
      </c>
      <c r="D796" t="s">
        <v>31</v>
      </c>
      <c r="E796" s="5">
        <v>0</v>
      </c>
      <c r="F796" s="5">
        <v>38.927999999999997</v>
      </c>
      <c r="G796" s="5">
        <v>38.927999999999997</v>
      </c>
      <c r="H796" s="5">
        <v>0</v>
      </c>
      <c r="I796" s="5">
        <v>0</v>
      </c>
      <c r="J796" s="10">
        <v>38.927999999999997</v>
      </c>
      <c r="K796" s="5">
        <v>0</v>
      </c>
      <c r="L796" s="5">
        <v>0</v>
      </c>
      <c r="M796" s="5">
        <v>0</v>
      </c>
      <c r="N796" s="5" t="s">
        <v>243</v>
      </c>
      <c r="O796" s="5">
        <v>0</v>
      </c>
      <c r="P796" s="10">
        <v>0</v>
      </c>
      <c r="Q796" s="13">
        <v>0</v>
      </c>
      <c r="R796" s="18">
        <v>38.927999999999997</v>
      </c>
      <c r="S796" t="s">
        <v>81</v>
      </c>
    </row>
    <row r="797" spans="1:19" x14ac:dyDescent="0.35">
      <c r="A797" t="s">
        <v>81</v>
      </c>
      <c r="B797" t="s">
        <v>22</v>
      </c>
      <c r="C797" t="s">
        <v>82</v>
      </c>
      <c r="D797" t="s">
        <v>32</v>
      </c>
      <c r="E797" s="5">
        <v>4237.8999999999996</v>
      </c>
      <c r="F797" s="5">
        <v>311.99799999999999</v>
      </c>
      <c r="G797" s="5">
        <v>4549.8979999999992</v>
      </c>
      <c r="H797" s="5">
        <v>-70</v>
      </c>
      <c r="I797" s="5">
        <v>-570</v>
      </c>
      <c r="J797" s="10">
        <v>3979.8979999999992</v>
      </c>
      <c r="K797" s="5">
        <v>880.93299999999999</v>
      </c>
      <c r="L797" s="5">
        <v>0</v>
      </c>
      <c r="M797" s="5">
        <v>0</v>
      </c>
      <c r="N797" s="5" t="s">
        <v>243</v>
      </c>
      <c r="O797" s="5">
        <v>0</v>
      </c>
      <c r="P797" s="10">
        <v>880.93299999999999</v>
      </c>
      <c r="Q797" s="13">
        <v>0.22134562242549938</v>
      </c>
      <c r="R797" s="18">
        <v>3098.9649999999992</v>
      </c>
      <c r="S797" t="s">
        <v>81</v>
      </c>
    </row>
    <row r="798" spans="1:19" x14ac:dyDescent="0.35">
      <c r="A798" t="s">
        <v>81</v>
      </c>
      <c r="B798" t="s">
        <v>22</v>
      </c>
      <c r="C798" t="s">
        <v>82</v>
      </c>
      <c r="D798" t="s">
        <v>33</v>
      </c>
      <c r="E798" s="5">
        <v>1819.268</v>
      </c>
      <c r="F798" s="5">
        <v>319.36500000000001</v>
      </c>
      <c r="G798" s="5">
        <v>2138.6329999999998</v>
      </c>
      <c r="H798" s="5">
        <v>0</v>
      </c>
      <c r="I798" s="5">
        <v>-591.70000000000005</v>
      </c>
      <c r="J798" s="10">
        <v>1546.9329999999998</v>
      </c>
      <c r="K798" s="5">
        <v>544.03300000000002</v>
      </c>
      <c r="L798" s="5">
        <v>0</v>
      </c>
      <c r="M798" s="5">
        <v>0</v>
      </c>
      <c r="N798" s="5" t="s">
        <v>243</v>
      </c>
      <c r="O798" s="5">
        <v>0</v>
      </c>
      <c r="P798" s="10">
        <v>544.03300000000002</v>
      </c>
      <c r="Q798" s="13">
        <v>0.35168491460198992</v>
      </c>
      <c r="R798" s="18">
        <v>1002.8999999999997</v>
      </c>
      <c r="S798" t="s">
        <v>81</v>
      </c>
    </row>
    <row r="799" spans="1:19" x14ac:dyDescent="0.35">
      <c r="A799" t="s">
        <v>81</v>
      </c>
      <c r="B799" t="s">
        <v>22</v>
      </c>
      <c r="C799" t="s">
        <v>82</v>
      </c>
      <c r="D799" t="s">
        <v>34</v>
      </c>
      <c r="E799" s="5">
        <v>5275.4439999999995</v>
      </c>
      <c r="F799" s="5">
        <v>280.13</v>
      </c>
      <c r="G799" s="5">
        <v>5555.5739999999996</v>
      </c>
      <c r="H799" s="5">
        <v>0</v>
      </c>
      <c r="I799" s="5">
        <v>-381.60000000000008</v>
      </c>
      <c r="J799" s="10">
        <v>5173.9739999999993</v>
      </c>
      <c r="K799" s="5">
        <v>1050.6390000000001</v>
      </c>
      <c r="L799" s="5">
        <v>0</v>
      </c>
      <c r="M799" s="5">
        <v>0</v>
      </c>
      <c r="N799" s="5" t="s">
        <v>243</v>
      </c>
      <c r="O799" s="5">
        <v>0</v>
      </c>
      <c r="P799" s="10">
        <v>1050.6390000000001</v>
      </c>
      <c r="Q799" s="13">
        <v>0.20306228829135986</v>
      </c>
      <c r="R799" s="18">
        <v>4123.3349999999991</v>
      </c>
      <c r="S799" t="s">
        <v>81</v>
      </c>
    </row>
    <row r="800" spans="1:19" x14ac:dyDescent="0.35">
      <c r="A800" t="s">
        <v>81</v>
      </c>
      <c r="B800" t="s">
        <v>22</v>
      </c>
      <c r="C800" t="s">
        <v>82</v>
      </c>
      <c r="D800" t="s">
        <v>35</v>
      </c>
      <c r="E800" s="5">
        <v>374.49799999999999</v>
      </c>
      <c r="F800" s="5">
        <v>644.55200000000002</v>
      </c>
      <c r="G800" s="5">
        <v>1019.05</v>
      </c>
      <c r="H800" s="5">
        <v>0</v>
      </c>
      <c r="I800" s="5">
        <v>525</v>
      </c>
      <c r="J800" s="10">
        <v>1544.05</v>
      </c>
      <c r="K800" s="5">
        <v>867.36800000000005</v>
      </c>
      <c r="L800" s="5">
        <v>0</v>
      </c>
      <c r="M800" s="5">
        <v>0</v>
      </c>
      <c r="N800" s="5" t="s">
        <v>243</v>
      </c>
      <c r="O800" s="5">
        <v>0</v>
      </c>
      <c r="P800" s="10">
        <v>867.36800000000005</v>
      </c>
      <c r="Q800" s="13">
        <v>0.56174864803600921</v>
      </c>
      <c r="R800" s="18">
        <v>676.6819999999999</v>
      </c>
      <c r="S800" t="s">
        <v>81</v>
      </c>
    </row>
    <row r="801" spans="1:19" x14ac:dyDescent="0.35">
      <c r="A801" t="s">
        <v>81</v>
      </c>
      <c r="B801" t="s">
        <v>22</v>
      </c>
      <c r="C801" t="s">
        <v>82</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35">
      <c r="A802" t="s">
        <v>81</v>
      </c>
      <c r="B802" t="s">
        <v>22</v>
      </c>
      <c r="C802" t="s">
        <v>82</v>
      </c>
      <c r="D802" t="s">
        <v>37</v>
      </c>
      <c r="E802" s="5">
        <v>381.70799999999997</v>
      </c>
      <c r="F802" s="5">
        <v>174.06800000000001</v>
      </c>
      <c r="G802" s="5">
        <v>555.77599999999995</v>
      </c>
      <c r="H802" s="5">
        <v>0</v>
      </c>
      <c r="I802" s="5">
        <v>66.2</v>
      </c>
      <c r="J802" s="10">
        <v>621.976</v>
      </c>
      <c r="K802" s="5">
        <v>366.87900000000002</v>
      </c>
      <c r="L802" s="5">
        <v>0</v>
      </c>
      <c r="M802" s="5">
        <v>0</v>
      </c>
      <c r="N802" s="5" t="s">
        <v>243</v>
      </c>
      <c r="O802" s="5">
        <v>0</v>
      </c>
      <c r="P802" s="10">
        <v>366.87900000000002</v>
      </c>
      <c r="Q802" s="13">
        <v>0.58986038046484113</v>
      </c>
      <c r="R802" s="18">
        <v>255.09699999999998</v>
      </c>
      <c r="S802" t="s">
        <v>81</v>
      </c>
    </row>
    <row r="803" spans="1:19" x14ac:dyDescent="0.35">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35">
      <c r="A804" t="s">
        <v>81</v>
      </c>
      <c r="B804" t="s">
        <v>22</v>
      </c>
      <c r="C804" t="s">
        <v>82</v>
      </c>
      <c r="D804" t="s">
        <v>39</v>
      </c>
      <c r="E804" s="5">
        <v>3368.5920000000001</v>
      </c>
      <c r="F804" s="5">
        <v>20.933</v>
      </c>
      <c r="G804" s="5">
        <v>3389.5250000000001</v>
      </c>
      <c r="H804" s="5">
        <v>0</v>
      </c>
      <c r="I804" s="5">
        <v>-1129.0999999999999</v>
      </c>
      <c r="J804" s="10">
        <v>2260.4250000000002</v>
      </c>
      <c r="K804" s="5">
        <v>183.554</v>
      </c>
      <c r="L804" s="5">
        <v>0</v>
      </c>
      <c r="M804" s="5">
        <v>0</v>
      </c>
      <c r="N804" s="5" t="s">
        <v>243</v>
      </c>
      <c r="O804" s="5">
        <v>0</v>
      </c>
      <c r="P804" s="10">
        <v>183.554</v>
      </c>
      <c r="Q804" s="13">
        <v>8.1203313536171287E-2</v>
      </c>
      <c r="R804" s="18">
        <v>2076.8710000000001</v>
      </c>
      <c r="S804" t="s">
        <v>81</v>
      </c>
    </row>
    <row r="805" spans="1:19" x14ac:dyDescent="0.35">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35">
      <c r="A806" t="s">
        <v>81</v>
      </c>
      <c r="B806" t="s">
        <v>22</v>
      </c>
      <c r="C806" t="s">
        <v>82</v>
      </c>
      <c r="D806" t="s">
        <v>41</v>
      </c>
      <c r="E806" s="5">
        <v>204.893</v>
      </c>
      <c r="F806" s="5">
        <v>25.725999999999999</v>
      </c>
      <c r="G806" s="5">
        <v>230.619</v>
      </c>
      <c r="H806" s="5">
        <v>300</v>
      </c>
      <c r="I806" s="5">
        <v>507</v>
      </c>
      <c r="J806" s="10">
        <v>737.61900000000003</v>
      </c>
      <c r="K806" s="5">
        <v>277.55799999999999</v>
      </c>
      <c r="L806" s="5">
        <v>0</v>
      </c>
      <c r="M806" s="5">
        <v>0</v>
      </c>
      <c r="N806" s="5" t="s">
        <v>243</v>
      </c>
      <c r="O806" s="5">
        <v>0</v>
      </c>
      <c r="P806" s="10">
        <v>277.55799999999999</v>
      </c>
      <c r="Q806" s="13">
        <v>0.3762891140277026</v>
      </c>
      <c r="R806" s="18">
        <v>460.06100000000004</v>
      </c>
      <c r="S806" t="s">
        <v>81</v>
      </c>
    </row>
    <row r="807" spans="1:19" x14ac:dyDescent="0.35">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35">
      <c r="A808" t="s">
        <v>81</v>
      </c>
      <c r="B808" t="s">
        <v>22</v>
      </c>
      <c r="C808" t="s">
        <v>82</v>
      </c>
      <c r="D808" t="s">
        <v>43</v>
      </c>
      <c r="E808" s="5">
        <v>37.012</v>
      </c>
      <c r="F808" s="5">
        <v>2.669</v>
      </c>
      <c r="G808" s="5">
        <v>39.680999999999997</v>
      </c>
      <c r="H808" s="5">
        <v>0</v>
      </c>
      <c r="I808" s="5">
        <v>100</v>
      </c>
      <c r="J808" s="10">
        <v>139.68099999999998</v>
      </c>
      <c r="K808" s="5">
        <v>24.114000000000001</v>
      </c>
      <c r="L808" s="5">
        <v>0</v>
      </c>
      <c r="M808" s="5">
        <v>0</v>
      </c>
      <c r="N808" s="5" t="s">
        <v>243</v>
      </c>
      <c r="O808" s="5">
        <v>0</v>
      </c>
      <c r="P808" s="10">
        <v>24.114000000000001</v>
      </c>
      <c r="Q808" s="13">
        <v>0.17263622110380084</v>
      </c>
      <c r="R808" s="18">
        <v>115.56699999999998</v>
      </c>
      <c r="S808" t="s">
        <v>81</v>
      </c>
    </row>
    <row r="809" spans="1:19" x14ac:dyDescent="0.35">
      <c r="A809" t="s">
        <v>81</v>
      </c>
      <c r="B809" t="s">
        <v>22</v>
      </c>
      <c r="C809" t="s">
        <v>82</v>
      </c>
      <c r="D809" t="s">
        <v>44</v>
      </c>
      <c r="E809" s="5">
        <v>100.402</v>
      </c>
      <c r="F809" s="5">
        <v>18.254999999999999</v>
      </c>
      <c r="G809" s="5">
        <v>118.657</v>
      </c>
      <c r="H809" s="5">
        <v>70</v>
      </c>
      <c r="I809" s="5">
        <v>645</v>
      </c>
      <c r="J809" s="10">
        <v>763.65700000000004</v>
      </c>
      <c r="K809" s="5">
        <v>543.97900000000004</v>
      </c>
      <c r="L809" s="5">
        <v>0</v>
      </c>
      <c r="M809" s="5">
        <v>0</v>
      </c>
      <c r="N809" s="5" t="s">
        <v>243</v>
      </c>
      <c r="O809" s="5">
        <v>0</v>
      </c>
      <c r="P809" s="10">
        <v>543.97900000000004</v>
      </c>
      <c r="Q809" s="13">
        <v>0.71233420239714951</v>
      </c>
      <c r="R809" s="18">
        <v>219.678</v>
      </c>
      <c r="S809" t="s">
        <v>81</v>
      </c>
    </row>
    <row r="810" spans="1:19" x14ac:dyDescent="0.35">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35">
      <c r="A811" t="s">
        <v>81</v>
      </c>
      <c r="B811" t="s">
        <v>22</v>
      </c>
      <c r="C811" t="s">
        <v>82</v>
      </c>
      <c r="D811" t="s">
        <v>46</v>
      </c>
      <c r="E811" s="5">
        <v>8.7240000000000002</v>
      </c>
      <c r="F811" s="5">
        <v>0.124</v>
      </c>
      <c r="G811" s="5">
        <v>8.8480000000000008</v>
      </c>
      <c r="H811" s="5">
        <v>0</v>
      </c>
      <c r="I811" s="5">
        <v>0</v>
      </c>
      <c r="J811" s="10">
        <v>8.8480000000000008</v>
      </c>
      <c r="K811" s="5">
        <v>8.4670000000000005</v>
      </c>
      <c r="L811" s="5">
        <v>0</v>
      </c>
      <c r="M811" s="5">
        <v>0</v>
      </c>
      <c r="N811" s="5" t="s">
        <v>243</v>
      </c>
      <c r="O811" s="5">
        <v>0</v>
      </c>
      <c r="P811" s="10">
        <v>8.4670000000000005</v>
      </c>
      <c r="Q811" s="13">
        <v>0.95693942133815546</v>
      </c>
      <c r="R811" s="18">
        <v>0.38100000000000023</v>
      </c>
      <c r="S811" t="s">
        <v>81</v>
      </c>
    </row>
    <row r="812" spans="1:19" x14ac:dyDescent="0.35">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5">
      <c r="A813" t="s">
        <v>81</v>
      </c>
      <c r="B813" t="s">
        <v>22</v>
      </c>
      <c r="C813" t="s">
        <v>82</v>
      </c>
      <c r="D813" t="s">
        <v>48</v>
      </c>
      <c r="E813" s="5">
        <v>1.3</v>
      </c>
      <c r="F813" s="5">
        <v>1.2E-2</v>
      </c>
      <c r="G813" s="5">
        <v>1.3120000000000001</v>
      </c>
      <c r="H813" s="5">
        <v>0</v>
      </c>
      <c r="I813" s="5">
        <v>-1.1000000000000001</v>
      </c>
      <c r="J813" s="10">
        <v>0.21199999999999997</v>
      </c>
      <c r="K813" s="5">
        <v>0.16500000000000001</v>
      </c>
      <c r="L813" s="5">
        <v>0</v>
      </c>
      <c r="M813" s="5">
        <v>0</v>
      </c>
      <c r="N813" s="5" t="s">
        <v>243</v>
      </c>
      <c r="O813" s="5">
        <v>0</v>
      </c>
      <c r="P813" s="10">
        <v>0.16500000000000001</v>
      </c>
      <c r="Q813" s="13">
        <v>0.77830188679245305</v>
      </c>
      <c r="R813" s="18">
        <v>4.6999999999999958E-2</v>
      </c>
      <c r="S813" t="s">
        <v>81</v>
      </c>
    </row>
    <row r="814" spans="1:19" x14ac:dyDescent="0.35">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5">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5">
      <c r="A816" t="s">
        <v>81</v>
      </c>
      <c r="B816" t="s">
        <v>22</v>
      </c>
      <c r="C816" t="s">
        <v>82</v>
      </c>
      <c r="D816" t="s">
        <v>51</v>
      </c>
      <c r="E816" s="5">
        <v>338.28</v>
      </c>
      <c r="F816" s="5">
        <v>7.0999999999999994E-2</v>
      </c>
      <c r="G816" s="5">
        <v>338.351</v>
      </c>
      <c r="H816" s="5">
        <v>0</v>
      </c>
      <c r="I816" s="5">
        <v>0</v>
      </c>
      <c r="J816" s="10">
        <v>338.351</v>
      </c>
      <c r="K816" s="5">
        <v>2.6</v>
      </c>
      <c r="L816" s="5">
        <v>0</v>
      </c>
      <c r="M816" s="5">
        <v>0</v>
      </c>
      <c r="N816" s="5" t="s">
        <v>243</v>
      </c>
      <c r="O816" s="5">
        <v>0</v>
      </c>
      <c r="P816" s="10">
        <v>2.6</v>
      </c>
      <c r="Q816" s="13">
        <v>7.6843278134245208E-3</v>
      </c>
      <c r="R816" s="18">
        <v>335.75099999999998</v>
      </c>
      <c r="S816" t="s">
        <v>81</v>
      </c>
    </row>
    <row r="817" spans="1:19" x14ac:dyDescent="0.35">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35">
      <c r="A818" t="s">
        <v>81</v>
      </c>
      <c r="B818" t="s">
        <v>22</v>
      </c>
      <c r="C818" t="s">
        <v>82</v>
      </c>
      <c r="D818" t="s">
        <v>53</v>
      </c>
      <c r="E818" s="5">
        <v>5.9</v>
      </c>
      <c r="F818" s="5">
        <v>0.86</v>
      </c>
      <c r="G818" s="5">
        <v>6.7600000000000007</v>
      </c>
      <c r="H818" s="5">
        <v>0</v>
      </c>
      <c r="I818" s="5">
        <v>15</v>
      </c>
      <c r="J818" s="10">
        <v>21.76</v>
      </c>
      <c r="K818" s="5">
        <v>21.341000000000001</v>
      </c>
      <c r="L818" s="5">
        <v>-2.1</v>
      </c>
      <c r="M818" s="5">
        <v>0</v>
      </c>
      <c r="N818" s="5" t="s">
        <v>243</v>
      </c>
      <c r="O818" s="5">
        <v>0</v>
      </c>
      <c r="P818" s="10">
        <v>19.241</v>
      </c>
      <c r="Q818" s="13">
        <v>0.8842371323529411</v>
      </c>
      <c r="R818" s="18">
        <v>2.5190000000000019</v>
      </c>
      <c r="S818" t="s">
        <v>81</v>
      </c>
    </row>
    <row r="819" spans="1:19" x14ac:dyDescent="0.35">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5">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5">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5">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5">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5">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5">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5">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5">
      <c r="A827" t="s">
        <v>81</v>
      </c>
      <c r="B827" t="s">
        <v>22</v>
      </c>
      <c r="C827" t="s">
        <v>82</v>
      </c>
      <c r="D827" t="s">
        <v>57</v>
      </c>
      <c r="E827" s="5">
        <v>0</v>
      </c>
      <c r="F827" s="5">
        <v>0</v>
      </c>
      <c r="G827" s="5">
        <v>66618.487999999998</v>
      </c>
      <c r="H827" s="5">
        <v>-25</v>
      </c>
      <c r="I827" s="5">
        <v>-574.99999999999989</v>
      </c>
      <c r="J827" s="10">
        <v>66043.487999999998</v>
      </c>
      <c r="K827" s="5">
        <v>19736.661</v>
      </c>
      <c r="L827" s="5">
        <v>-2.1</v>
      </c>
      <c r="M827" s="5">
        <v>0</v>
      </c>
      <c r="N827" s="5" t="s">
        <v>243</v>
      </c>
      <c r="O827" s="5">
        <v>0</v>
      </c>
      <c r="P827" s="10">
        <v>19734.561000000002</v>
      </c>
      <c r="Q827" s="13">
        <v>0.29881161031349529</v>
      </c>
      <c r="R827" s="18">
        <v>46308.926999999996</v>
      </c>
      <c r="S827" t="s">
        <v>81</v>
      </c>
    </row>
    <row r="828" spans="1:19" x14ac:dyDescent="0.35">
      <c r="A828" t="s">
        <v>83</v>
      </c>
      <c r="B828" t="s">
        <v>22</v>
      </c>
      <c r="C828" t="s">
        <v>84</v>
      </c>
      <c r="D828" t="s">
        <v>24</v>
      </c>
      <c r="E828" s="5">
        <v>4112.2339999999995</v>
      </c>
      <c r="F828" s="5">
        <v>794.03099999999995</v>
      </c>
      <c r="G828" s="5">
        <v>4906.2649999999994</v>
      </c>
      <c r="H828" s="5">
        <v>5.8999999999999995</v>
      </c>
      <c r="I828" s="5">
        <v>71.099999999999994</v>
      </c>
      <c r="J828" s="10">
        <v>4977.3649999999998</v>
      </c>
      <c r="K828" s="5">
        <v>837.49399999999991</v>
      </c>
      <c r="L828" s="5">
        <v>0</v>
      </c>
      <c r="M828" s="5">
        <v>0</v>
      </c>
      <c r="N828" s="5" t="s">
        <v>243</v>
      </c>
      <c r="O828" s="5">
        <v>0</v>
      </c>
      <c r="P828" s="10">
        <v>837.49399999999991</v>
      </c>
      <c r="Q828" s="13">
        <v>0.16826051535300304</v>
      </c>
      <c r="R828" s="18">
        <v>4139.8710000000001</v>
      </c>
      <c r="S828" t="s">
        <v>83</v>
      </c>
    </row>
    <row r="829" spans="1:19" x14ac:dyDescent="0.35">
      <c r="A829" t="s">
        <v>83</v>
      </c>
      <c r="B829" t="s">
        <v>22</v>
      </c>
      <c r="C829" t="s">
        <v>84</v>
      </c>
      <c r="D829" t="s">
        <v>25</v>
      </c>
      <c r="E829" s="5">
        <v>531.69299999999998</v>
      </c>
      <c r="F829" s="5">
        <v>66.197999999999993</v>
      </c>
      <c r="G829" s="5">
        <v>597.89099999999996</v>
      </c>
      <c r="H829" s="5">
        <v>0</v>
      </c>
      <c r="I829" s="5">
        <v>0</v>
      </c>
      <c r="J829" s="10">
        <v>597.89099999999996</v>
      </c>
      <c r="K829" s="5">
        <v>64.225999999999999</v>
      </c>
      <c r="L829" s="5">
        <v>0</v>
      </c>
      <c r="M829" s="5">
        <v>0</v>
      </c>
      <c r="N829" s="5" t="s">
        <v>243</v>
      </c>
      <c r="O829" s="5">
        <v>0</v>
      </c>
      <c r="P829" s="10">
        <v>64.225999999999999</v>
      </c>
      <c r="Q829" s="13">
        <v>0.10742091785960987</v>
      </c>
      <c r="R829" s="18">
        <v>533.66499999999996</v>
      </c>
      <c r="S829" t="s">
        <v>83</v>
      </c>
    </row>
    <row r="830" spans="1:19" x14ac:dyDescent="0.35">
      <c r="A830" t="s">
        <v>83</v>
      </c>
      <c r="B830" t="s">
        <v>22</v>
      </c>
      <c r="C830" t="s">
        <v>84</v>
      </c>
      <c r="D830" t="s">
        <v>26</v>
      </c>
      <c r="E830" s="5">
        <v>541.79999999999995</v>
      </c>
      <c r="F830" s="5">
        <v>10.29</v>
      </c>
      <c r="G830" s="5">
        <v>552.08999999999992</v>
      </c>
      <c r="H830" s="5">
        <v>0</v>
      </c>
      <c r="I830" s="5">
        <v>-152.19999999999999</v>
      </c>
      <c r="J830" s="10">
        <v>399.88999999999993</v>
      </c>
      <c r="K830" s="5">
        <v>20.451999999999998</v>
      </c>
      <c r="L830" s="5">
        <v>0</v>
      </c>
      <c r="M830" s="5">
        <v>0</v>
      </c>
      <c r="N830" s="5" t="s">
        <v>243</v>
      </c>
      <c r="O830" s="5">
        <v>0</v>
      </c>
      <c r="P830" s="10">
        <v>20.451999999999998</v>
      </c>
      <c r="Q830" s="13">
        <v>5.1144064617769894E-2</v>
      </c>
      <c r="R830" s="18">
        <v>379.43799999999993</v>
      </c>
      <c r="S830" t="s">
        <v>83</v>
      </c>
    </row>
    <row r="831" spans="1:19" x14ac:dyDescent="0.35">
      <c r="A831" t="s">
        <v>83</v>
      </c>
      <c r="B831" t="s">
        <v>22</v>
      </c>
      <c r="C831" t="s">
        <v>84</v>
      </c>
      <c r="D831" t="s">
        <v>27</v>
      </c>
      <c r="E831" s="5">
        <v>728.5</v>
      </c>
      <c r="F831" s="5">
        <v>5.4450000000000003</v>
      </c>
      <c r="G831" s="5">
        <v>733.94500000000005</v>
      </c>
      <c r="H831" s="5">
        <v>0</v>
      </c>
      <c r="I831" s="5">
        <v>89.7</v>
      </c>
      <c r="J831" s="10">
        <v>823.6450000000001</v>
      </c>
      <c r="K831" s="5">
        <v>102.113</v>
      </c>
      <c r="L831" s="5">
        <v>0</v>
      </c>
      <c r="M831" s="5">
        <v>0</v>
      </c>
      <c r="N831" s="5" t="s">
        <v>243</v>
      </c>
      <c r="O831" s="5">
        <v>0</v>
      </c>
      <c r="P831" s="10">
        <v>102.113</v>
      </c>
      <c r="Q831" s="13">
        <v>0.12397695609152</v>
      </c>
      <c r="R831" s="18">
        <v>721.53200000000015</v>
      </c>
      <c r="S831" t="s">
        <v>83</v>
      </c>
    </row>
    <row r="832" spans="1:19" x14ac:dyDescent="0.35">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35">
      <c r="A833" t="s">
        <v>83</v>
      </c>
      <c r="B833" t="s">
        <v>22</v>
      </c>
      <c r="C833" t="s">
        <v>84</v>
      </c>
      <c r="D833" t="s">
        <v>29</v>
      </c>
      <c r="E833" s="5">
        <v>125.94</v>
      </c>
      <c r="F833" s="5">
        <v>0</v>
      </c>
      <c r="G833" s="5">
        <v>125.94</v>
      </c>
      <c r="H833" s="5">
        <v>-0.1</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35">
      <c r="A834" t="s">
        <v>83</v>
      </c>
      <c r="B834" t="s">
        <v>22</v>
      </c>
      <c r="C834" t="s">
        <v>84</v>
      </c>
      <c r="D834" t="s">
        <v>30</v>
      </c>
      <c r="E834" s="5">
        <v>28.8</v>
      </c>
      <c r="F834" s="5">
        <v>0.151</v>
      </c>
      <c r="G834" s="5">
        <v>28.951000000000001</v>
      </c>
      <c r="H834" s="5">
        <v>-5.8</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35">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5">
      <c r="A836" t="s">
        <v>83</v>
      </c>
      <c r="B836" t="s">
        <v>22</v>
      </c>
      <c r="C836" t="s">
        <v>84</v>
      </c>
      <c r="D836" t="s">
        <v>32</v>
      </c>
      <c r="E836" s="5">
        <v>380.5</v>
      </c>
      <c r="F836" s="5">
        <v>0</v>
      </c>
      <c r="G836" s="5">
        <v>380.5</v>
      </c>
      <c r="H836" s="5">
        <v>0</v>
      </c>
      <c r="I836" s="5">
        <v>229.3</v>
      </c>
      <c r="J836" s="10">
        <v>609.79999999999995</v>
      </c>
      <c r="K836" s="5">
        <v>2.5219999999999998</v>
      </c>
      <c r="L836" s="5">
        <v>0</v>
      </c>
      <c r="M836" s="5">
        <v>0</v>
      </c>
      <c r="N836" s="5" t="s">
        <v>243</v>
      </c>
      <c r="O836" s="5">
        <v>0</v>
      </c>
      <c r="P836" s="10">
        <v>2.5219999999999998</v>
      </c>
      <c r="Q836" s="13">
        <v>4.1357822236798951E-3</v>
      </c>
      <c r="R836" s="18">
        <v>607.27799999999991</v>
      </c>
      <c r="S836" t="s">
        <v>83</v>
      </c>
    </row>
    <row r="837" spans="1:19" x14ac:dyDescent="0.35">
      <c r="A837" t="s">
        <v>83</v>
      </c>
      <c r="B837" t="s">
        <v>22</v>
      </c>
      <c r="C837" t="s">
        <v>84</v>
      </c>
      <c r="D837" t="s">
        <v>33</v>
      </c>
      <c r="E837" s="5">
        <v>368.77100000000002</v>
      </c>
      <c r="F837" s="5">
        <v>40.116999999999997</v>
      </c>
      <c r="G837" s="5">
        <v>408.88800000000003</v>
      </c>
      <c r="H837" s="5">
        <v>0</v>
      </c>
      <c r="I837" s="5">
        <v>-232.60000000000002</v>
      </c>
      <c r="J837" s="10">
        <v>176.28800000000001</v>
      </c>
      <c r="K837" s="5">
        <v>5.9420000000000002</v>
      </c>
      <c r="L837" s="5">
        <v>0</v>
      </c>
      <c r="M837" s="5">
        <v>0</v>
      </c>
      <c r="N837" s="5" t="s">
        <v>243</v>
      </c>
      <c r="O837" s="5">
        <v>0</v>
      </c>
      <c r="P837" s="10">
        <v>5.9420000000000002</v>
      </c>
      <c r="Q837" s="13">
        <v>3.3706208023234707E-2</v>
      </c>
      <c r="R837" s="18">
        <v>170.346</v>
      </c>
      <c r="S837" t="s">
        <v>83</v>
      </c>
    </row>
    <row r="838" spans="1:19" x14ac:dyDescent="0.35">
      <c r="A838" t="s">
        <v>83</v>
      </c>
      <c r="B838" t="s">
        <v>22</v>
      </c>
      <c r="C838" t="s">
        <v>84</v>
      </c>
      <c r="D838" t="s">
        <v>34</v>
      </c>
      <c r="E838" s="5">
        <v>384.85599999999999</v>
      </c>
      <c r="F838" s="5">
        <v>2.5999999999999999E-2</v>
      </c>
      <c r="G838" s="5">
        <v>384.88200000000001</v>
      </c>
      <c r="H838" s="5">
        <v>0</v>
      </c>
      <c r="I838" s="5">
        <v>-231.1</v>
      </c>
      <c r="J838" s="10">
        <v>153.78200000000001</v>
      </c>
      <c r="K838" s="5">
        <v>1.139</v>
      </c>
      <c r="L838" s="5">
        <v>0</v>
      </c>
      <c r="M838" s="5">
        <v>0</v>
      </c>
      <c r="N838" s="5" t="s">
        <v>243</v>
      </c>
      <c r="O838" s="5">
        <v>0</v>
      </c>
      <c r="P838" s="10">
        <v>1.139</v>
      </c>
      <c r="Q838" s="13">
        <v>7.4065885474242756E-3</v>
      </c>
      <c r="R838" s="18">
        <v>152.643</v>
      </c>
      <c r="S838" t="s">
        <v>83</v>
      </c>
    </row>
    <row r="839" spans="1:19" x14ac:dyDescent="0.35">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35">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35">
      <c r="A841" t="s">
        <v>83</v>
      </c>
      <c r="B841" t="s">
        <v>22</v>
      </c>
      <c r="C841" t="s">
        <v>84</v>
      </c>
      <c r="D841" t="s">
        <v>37</v>
      </c>
      <c r="E841" s="5">
        <v>247.96300000000002</v>
      </c>
      <c r="F841" s="5">
        <v>38.308</v>
      </c>
      <c r="G841" s="5">
        <v>286.27100000000002</v>
      </c>
      <c r="H841" s="5">
        <v>0</v>
      </c>
      <c r="I841" s="5">
        <v>-155.89999999999998</v>
      </c>
      <c r="J841" s="10">
        <v>130.37100000000004</v>
      </c>
      <c r="K841" s="5">
        <v>54.689</v>
      </c>
      <c r="L841" s="5">
        <v>0</v>
      </c>
      <c r="M841" s="5">
        <v>0</v>
      </c>
      <c r="N841" s="5" t="s">
        <v>243</v>
      </c>
      <c r="O841" s="5">
        <v>0</v>
      </c>
      <c r="P841" s="10">
        <v>54.689</v>
      </c>
      <c r="Q841" s="13">
        <v>0.41948746270259479</v>
      </c>
      <c r="R841" s="18">
        <v>75.682000000000045</v>
      </c>
      <c r="S841" t="s">
        <v>83</v>
      </c>
    </row>
    <row r="842" spans="1:19" x14ac:dyDescent="0.35">
      <c r="A842" t="s">
        <v>83</v>
      </c>
      <c r="B842" t="s">
        <v>22</v>
      </c>
      <c r="C842" t="s">
        <v>84</v>
      </c>
      <c r="D842" t="s">
        <v>38</v>
      </c>
      <c r="E842" s="5">
        <v>138.16900000000001</v>
      </c>
      <c r="F842" s="5">
        <v>0</v>
      </c>
      <c r="G842" s="5">
        <v>138.16900000000001</v>
      </c>
      <c r="H842" s="5">
        <v>0</v>
      </c>
      <c r="I842" s="5">
        <v>0</v>
      </c>
      <c r="J842" s="10">
        <v>138.16900000000001</v>
      </c>
      <c r="K842" s="5">
        <v>4.7E-2</v>
      </c>
      <c r="L842" s="5">
        <v>0</v>
      </c>
      <c r="M842" s="5">
        <v>0</v>
      </c>
      <c r="N842" s="5" t="s">
        <v>243</v>
      </c>
      <c r="O842" s="5">
        <v>0</v>
      </c>
      <c r="P842" s="10">
        <v>4.7E-2</v>
      </c>
      <c r="Q842" s="13">
        <v>3.4016313355383622E-4</v>
      </c>
      <c r="R842" s="18">
        <v>138.12200000000001</v>
      </c>
      <c r="S842" t="s">
        <v>83</v>
      </c>
    </row>
    <row r="843" spans="1:19" x14ac:dyDescent="0.35">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35">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5">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35">
      <c r="A846" t="s">
        <v>83</v>
      </c>
      <c r="B846" t="s">
        <v>22</v>
      </c>
      <c r="C846" t="s">
        <v>84</v>
      </c>
      <c r="D846" t="s">
        <v>42</v>
      </c>
      <c r="E846" s="5">
        <v>24.55</v>
      </c>
      <c r="F846" s="5">
        <v>2.8420000000000001</v>
      </c>
      <c r="G846" s="5">
        <v>27.391999999999999</v>
      </c>
      <c r="H846" s="5">
        <v>0</v>
      </c>
      <c r="I846" s="5">
        <v>0</v>
      </c>
      <c r="J846" s="10">
        <v>27.391999999999999</v>
      </c>
      <c r="K846" s="5">
        <v>0.71399999999999997</v>
      </c>
      <c r="L846" s="5">
        <v>0</v>
      </c>
      <c r="M846" s="5">
        <v>0</v>
      </c>
      <c r="N846" s="5" t="s">
        <v>243</v>
      </c>
      <c r="O846" s="5">
        <v>0</v>
      </c>
      <c r="P846" s="10">
        <v>0.71399999999999997</v>
      </c>
      <c r="Q846" s="13">
        <v>2.6066004672897197E-2</v>
      </c>
      <c r="R846" s="18">
        <v>26.678000000000001</v>
      </c>
      <c r="S846" t="s">
        <v>83</v>
      </c>
    </row>
    <row r="847" spans="1:19" x14ac:dyDescent="0.35">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35">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5">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35">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35">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5">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5">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5">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5">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35">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5">
      <c r="A857" t="s">
        <v>83</v>
      </c>
      <c r="B857" t="s">
        <v>22</v>
      </c>
      <c r="C857" t="s">
        <v>84</v>
      </c>
      <c r="D857" t="s">
        <v>53</v>
      </c>
      <c r="E857" s="5">
        <v>8.5</v>
      </c>
      <c r="F857" s="5">
        <v>7.1999999999999995E-2</v>
      </c>
      <c r="G857" s="5">
        <v>8.5719999999999992</v>
      </c>
      <c r="H857" s="5">
        <v>0</v>
      </c>
      <c r="I857" s="5">
        <v>10</v>
      </c>
      <c r="J857" s="10">
        <v>18.571999999999999</v>
      </c>
      <c r="K857" s="5">
        <v>4.0000000000000001E-3</v>
      </c>
      <c r="L857" s="5">
        <v>2.1</v>
      </c>
      <c r="M857" s="5">
        <v>0</v>
      </c>
      <c r="N857" s="5" t="s">
        <v>243</v>
      </c>
      <c r="O857" s="5">
        <v>0</v>
      </c>
      <c r="P857" s="10">
        <v>2.1040000000000001</v>
      </c>
      <c r="Q857" s="13">
        <v>0.11328882188240363</v>
      </c>
      <c r="R857" s="18">
        <v>16.468</v>
      </c>
      <c r="S857" t="s">
        <v>83</v>
      </c>
    </row>
    <row r="858" spans="1:19" x14ac:dyDescent="0.35">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5">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5">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5">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5">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5">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5">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5">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5">
      <c r="A866" t="s">
        <v>83</v>
      </c>
      <c r="B866" t="s">
        <v>22</v>
      </c>
      <c r="C866" t="s">
        <v>84</v>
      </c>
      <c r="D866" t="s">
        <v>57</v>
      </c>
      <c r="E866" s="5">
        <v>0</v>
      </c>
      <c r="F866" s="5">
        <v>0</v>
      </c>
      <c r="G866" s="5">
        <v>9251.5059999999958</v>
      </c>
      <c r="H866" s="5">
        <v>0</v>
      </c>
      <c r="I866" s="5">
        <v>-397.49999999999994</v>
      </c>
      <c r="J866" s="10">
        <v>8854.0059999999994</v>
      </c>
      <c r="K866" s="5">
        <v>1091.8859999999997</v>
      </c>
      <c r="L866" s="5">
        <v>2.1</v>
      </c>
      <c r="M866" s="5">
        <v>0</v>
      </c>
      <c r="N866" s="5" t="s">
        <v>243</v>
      </c>
      <c r="O866" s="5">
        <v>0</v>
      </c>
      <c r="P866" s="10">
        <v>1093.9859999999999</v>
      </c>
      <c r="Q866" s="13">
        <v>0.12355830795687285</v>
      </c>
      <c r="R866" s="18">
        <v>7760.0200000000023</v>
      </c>
      <c r="S866" t="s">
        <v>83</v>
      </c>
    </row>
    <row r="867" spans="1:22" x14ac:dyDescent="0.35">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273</v>
      </c>
      <c r="U867" t="s">
        <v>269</v>
      </c>
      <c r="V867" t="s">
        <v>267</v>
      </c>
    </row>
    <row r="868" spans="1:22" x14ac:dyDescent="0.35">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273</v>
      </c>
      <c r="U868" t="s">
        <v>269</v>
      </c>
      <c r="V868" t="s">
        <v>267</v>
      </c>
    </row>
    <row r="869" spans="1:22" x14ac:dyDescent="0.35">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273</v>
      </c>
      <c r="U869" t="s">
        <v>269</v>
      </c>
      <c r="V869" t="s">
        <v>267</v>
      </c>
    </row>
    <row r="870" spans="1:22" x14ac:dyDescent="0.35">
      <c r="A870" t="s">
        <v>183</v>
      </c>
      <c r="B870" t="s">
        <v>22</v>
      </c>
      <c r="C870" t="s">
        <v>184</v>
      </c>
      <c r="D870" t="s">
        <v>27</v>
      </c>
      <c r="E870" s="5">
        <v>182.125</v>
      </c>
      <c r="F870" s="5">
        <v>0</v>
      </c>
      <c r="G870" s="5">
        <v>182.125</v>
      </c>
      <c r="H870" s="5">
        <v>0</v>
      </c>
      <c r="I870" s="5">
        <v>0</v>
      </c>
      <c r="J870" s="10">
        <v>182.125</v>
      </c>
      <c r="K870" s="5">
        <v>0</v>
      </c>
      <c r="L870" s="5">
        <v>0</v>
      </c>
      <c r="M870" s="5" t="s">
        <v>173</v>
      </c>
      <c r="N870" s="5" t="s">
        <v>243</v>
      </c>
      <c r="O870" s="5">
        <v>0</v>
      </c>
      <c r="P870" s="10">
        <v>0</v>
      </c>
      <c r="Q870" s="13">
        <v>0</v>
      </c>
      <c r="R870" s="18">
        <v>182.125</v>
      </c>
      <c r="S870" t="s">
        <v>273</v>
      </c>
      <c r="U870" t="s">
        <v>269</v>
      </c>
      <c r="V870" t="s">
        <v>267</v>
      </c>
    </row>
    <row r="871" spans="1:22" x14ac:dyDescent="0.35">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273</v>
      </c>
      <c r="U871" t="s">
        <v>269</v>
      </c>
      <c r="V871" t="s">
        <v>267</v>
      </c>
    </row>
    <row r="872" spans="1:22" x14ac:dyDescent="0.35">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273</v>
      </c>
      <c r="U872" t="s">
        <v>269</v>
      </c>
      <c r="V872" t="s">
        <v>267</v>
      </c>
    </row>
    <row r="873" spans="1:22" x14ac:dyDescent="0.35">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273</v>
      </c>
      <c r="U873" t="s">
        <v>269</v>
      </c>
      <c r="V873" t="s">
        <v>267</v>
      </c>
    </row>
    <row r="874" spans="1:22" x14ac:dyDescent="0.35">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273</v>
      </c>
      <c r="U874" t="s">
        <v>269</v>
      </c>
      <c r="V874" t="s">
        <v>267</v>
      </c>
    </row>
    <row r="875" spans="1:22" x14ac:dyDescent="0.35">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273</v>
      </c>
      <c r="U875" t="s">
        <v>269</v>
      </c>
      <c r="V875" t="s">
        <v>267</v>
      </c>
    </row>
    <row r="876" spans="1:22" x14ac:dyDescent="0.35">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273</v>
      </c>
      <c r="U876" t="s">
        <v>269</v>
      </c>
      <c r="V876" t="s">
        <v>267</v>
      </c>
    </row>
    <row r="877" spans="1:22" x14ac:dyDescent="0.35">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273</v>
      </c>
      <c r="U877" t="s">
        <v>269</v>
      </c>
      <c r="V877" t="s">
        <v>267</v>
      </c>
    </row>
    <row r="878" spans="1:22" x14ac:dyDescent="0.35">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273</v>
      </c>
      <c r="U878" t="s">
        <v>269</v>
      </c>
      <c r="V878" t="s">
        <v>267</v>
      </c>
    </row>
    <row r="879" spans="1:22" x14ac:dyDescent="0.35">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273</v>
      </c>
      <c r="U879" t="s">
        <v>269</v>
      </c>
      <c r="V879" t="s">
        <v>267</v>
      </c>
    </row>
    <row r="880" spans="1:22" x14ac:dyDescent="0.35">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273</v>
      </c>
      <c r="U880" t="s">
        <v>269</v>
      </c>
      <c r="V880" t="s">
        <v>267</v>
      </c>
    </row>
    <row r="881" spans="1:22" x14ac:dyDescent="0.35">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273</v>
      </c>
      <c r="U881" t="s">
        <v>269</v>
      </c>
      <c r="V881" t="s">
        <v>267</v>
      </c>
    </row>
    <row r="882" spans="1:22" x14ac:dyDescent="0.35">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273</v>
      </c>
      <c r="U882" t="s">
        <v>269</v>
      </c>
      <c r="V882" t="s">
        <v>267</v>
      </c>
    </row>
    <row r="883" spans="1:22" x14ac:dyDescent="0.35">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273</v>
      </c>
      <c r="U883" t="s">
        <v>269</v>
      </c>
      <c r="V883" t="s">
        <v>267</v>
      </c>
    </row>
    <row r="884" spans="1:22" x14ac:dyDescent="0.35">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273</v>
      </c>
      <c r="U884" t="s">
        <v>269</v>
      </c>
      <c r="V884" t="s">
        <v>267</v>
      </c>
    </row>
    <row r="885" spans="1:22" x14ac:dyDescent="0.35">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273</v>
      </c>
      <c r="U885" t="s">
        <v>269</v>
      </c>
      <c r="V885" t="s">
        <v>267</v>
      </c>
    </row>
    <row r="886" spans="1:22" x14ac:dyDescent="0.35">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273</v>
      </c>
      <c r="U886" t="s">
        <v>269</v>
      </c>
      <c r="V886" t="s">
        <v>267</v>
      </c>
    </row>
    <row r="887" spans="1:22" x14ac:dyDescent="0.35">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273</v>
      </c>
      <c r="U887" t="s">
        <v>269</v>
      </c>
      <c r="V887" t="s">
        <v>267</v>
      </c>
    </row>
    <row r="888" spans="1:22" x14ac:dyDescent="0.35">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273</v>
      </c>
      <c r="U888" t="s">
        <v>269</v>
      </c>
      <c r="V888" t="s">
        <v>267</v>
      </c>
    </row>
    <row r="889" spans="1:22" x14ac:dyDescent="0.35">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273</v>
      </c>
      <c r="U889" t="s">
        <v>269</v>
      </c>
      <c r="V889" t="s">
        <v>267</v>
      </c>
    </row>
    <row r="890" spans="1:22" x14ac:dyDescent="0.35">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273</v>
      </c>
      <c r="U890" t="s">
        <v>269</v>
      </c>
      <c r="V890" t="s">
        <v>267</v>
      </c>
    </row>
    <row r="891" spans="1:22" x14ac:dyDescent="0.35">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273</v>
      </c>
      <c r="U891" t="s">
        <v>269</v>
      </c>
      <c r="V891" t="s">
        <v>267</v>
      </c>
    </row>
    <row r="892" spans="1:22" x14ac:dyDescent="0.35">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273</v>
      </c>
      <c r="U892" t="s">
        <v>269</v>
      </c>
      <c r="V892" t="s">
        <v>267</v>
      </c>
    </row>
    <row r="893" spans="1:22" x14ac:dyDescent="0.35">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273</v>
      </c>
      <c r="U893" t="s">
        <v>269</v>
      </c>
      <c r="V893" t="s">
        <v>267</v>
      </c>
    </row>
    <row r="894" spans="1:22" x14ac:dyDescent="0.35">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273</v>
      </c>
      <c r="U894" t="s">
        <v>269</v>
      </c>
      <c r="V894" t="s">
        <v>267</v>
      </c>
    </row>
    <row r="895" spans="1:22" x14ac:dyDescent="0.35">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273</v>
      </c>
      <c r="U895" t="s">
        <v>269</v>
      </c>
      <c r="V895" t="s">
        <v>267</v>
      </c>
    </row>
    <row r="896" spans="1:22" x14ac:dyDescent="0.35">
      <c r="A896" t="s">
        <v>183</v>
      </c>
      <c r="B896" t="s">
        <v>22</v>
      </c>
      <c r="C896" t="s">
        <v>184</v>
      </c>
      <c r="D896" t="s">
        <v>53</v>
      </c>
      <c r="E896" s="5">
        <v>2.125</v>
      </c>
      <c r="F896" s="5">
        <v>0</v>
      </c>
      <c r="G896" s="5">
        <v>2.125</v>
      </c>
      <c r="H896" s="5">
        <v>0</v>
      </c>
      <c r="I896" s="5">
        <v>0</v>
      </c>
      <c r="J896" s="10">
        <v>2.125</v>
      </c>
      <c r="K896" s="5">
        <v>0</v>
      </c>
      <c r="L896" s="5">
        <v>2.1</v>
      </c>
      <c r="M896" s="5" t="s">
        <v>173</v>
      </c>
      <c r="N896" s="5" t="s">
        <v>243</v>
      </c>
      <c r="O896" s="5">
        <v>0</v>
      </c>
      <c r="P896" s="10">
        <v>2.1</v>
      </c>
      <c r="Q896" s="13">
        <v>0.9882352941176471</v>
      </c>
      <c r="R896" s="18">
        <v>2.4999999999999911E-2</v>
      </c>
      <c r="S896" t="s">
        <v>273</v>
      </c>
      <c r="U896" t="s">
        <v>269</v>
      </c>
      <c r="V896" t="s">
        <v>267</v>
      </c>
    </row>
    <row r="897" spans="1:22" x14ac:dyDescent="0.35">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273</v>
      </c>
      <c r="U897" t="s">
        <v>269</v>
      </c>
      <c r="V897" t="s">
        <v>267</v>
      </c>
    </row>
    <row r="898" spans="1:22" x14ac:dyDescent="0.35">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273</v>
      </c>
      <c r="U898" t="s">
        <v>269</v>
      </c>
      <c r="V898" t="s">
        <v>267</v>
      </c>
    </row>
    <row r="899" spans="1:22" x14ac:dyDescent="0.35">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273</v>
      </c>
      <c r="U899" t="s">
        <v>269</v>
      </c>
      <c r="V899" t="s">
        <v>267</v>
      </c>
    </row>
    <row r="900" spans="1:22" x14ac:dyDescent="0.35">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273</v>
      </c>
      <c r="U900" t="s">
        <v>269</v>
      </c>
      <c r="V900" t="s">
        <v>267</v>
      </c>
    </row>
    <row r="901" spans="1:22" x14ac:dyDescent="0.35">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273</v>
      </c>
      <c r="U901" t="s">
        <v>269</v>
      </c>
      <c r="V901" t="s">
        <v>267</v>
      </c>
    </row>
    <row r="902" spans="1:22" x14ac:dyDescent="0.35">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273</v>
      </c>
      <c r="U902" t="s">
        <v>269</v>
      </c>
      <c r="V902" t="s">
        <v>267</v>
      </c>
    </row>
    <row r="903" spans="1:22" x14ac:dyDescent="0.35">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273</v>
      </c>
      <c r="U903" t="s">
        <v>269</v>
      </c>
      <c r="V903" t="s">
        <v>267</v>
      </c>
    </row>
    <row r="904" spans="1:22" x14ac:dyDescent="0.35">
      <c r="A904" t="s">
        <v>183</v>
      </c>
      <c r="B904" t="s">
        <v>22</v>
      </c>
      <c r="C904" t="s">
        <v>184</v>
      </c>
      <c r="D904" t="s">
        <v>57</v>
      </c>
      <c r="E904" s="5">
        <v>0</v>
      </c>
      <c r="F904" s="5">
        <v>0</v>
      </c>
      <c r="G904" s="5">
        <v>2073.5029999999992</v>
      </c>
      <c r="H904" s="5">
        <v>0</v>
      </c>
      <c r="I904" s="5">
        <v>0</v>
      </c>
      <c r="J904" s="10">
        <v>2073.5029999999992</v>
      </c>
      <c r="K904" s="5">
        <v>0</v>
      </c>
      <c r="L904" s="5">
        <v>2.1</v>
      </c>
      <c r="M904" s="5" t="s">
        <v>173</v>
      </c>
      <c r="N904" s="5" t="s">
        <v>243</v>
      </c>
      <c r="O904" s="5">
        <v>0</v>
      </c>
      <c r="P904" s="10">
        <v>2.1</v>
      </c>
      <c r="Q904" s="13">
        <v>1.0127788578072957E-3</v>
      </c>
      <c r="R904" s="18">
        <v>2071.4029999999993</v>
      </c>
      <c r="S904" t="s">
        <v>273</v>
      </c>
    </row>
    <row r="905" spans="1:22" x14ac:dyDescent="0.35">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274</v>
      </c>
      <c r="U905" t="s">
        <v>269</v>
      </c>
      <c r="V905" t="s">
        <v>267</v>
      </c>
    </row>
    <row r="906" spans="1:22" x14ac:dyDescent="0.35">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274</v>
      </c>
      <c r="U906" t="s">
        <v>269</v>
      </c>
      <c r="V906" t="s">
        <v>267</v>
      </c>
    </row>
    <row r="907" spans="1:22" x14ac:dyDescent="0.35">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274</v>
      </c>
      <c r="U907" t="s">
        <v>269</v>
      </c>
      <c r="V907" t="s">
        <v>267</v>
      </c>
    </row>
    <row r="908" spans="1:22" x14ac:dyDescent="0.35">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274</v>
      </c>
      <c r="U908" t="s">
        <v>269</v>
      </c>
      <c r="V908" t="s">
        <v>267</v>
      </c>
    </row>
    <row r="909" spans="1:22" x14ac:dyDescent="0.35">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274</v>
      </c>
      <c r="U909" t="s">
        <v>269</v>
      </c>
      <c r="V909" t="s">
        <v>267</v>
      </c>
    </row>
    <row r="910" spans="1:22" x14ac:dyDescent="0.35">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274</v>
      </c>
      <c r="U910" t="s">
        <v>269</v>
      </c>
      <c r="V910" t="s">
        <v>267</v>
      </c>
    </row>
    <row r="911" spans="1:22" x14ac:dyDescent="0.35">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274</v>
      </c>
      <c r="U911" t="s">
        <v>269</v>
      </c>
      <c r="V911" t="s">
        <v>267</v>
      </c>
    </row>
    <row r="912" spans="1:22" x14ac:dyDescent="0.35">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274</v>
      </c>
      <c r="U912" t="s">
        <v>269</v>
      </c>
      <c r="V912" t="s">
        <v>267</v>
      </c>
    </row>
    <row r="913" spans="1:22" x14ac:dyDescent="0.35">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274</v>
      </c>
      <c r="U913" t="s">
        <v>269</v>
      </c>
      <c r="V913" t="s">
        <v>267</v>
      </c>
    </row>
    <row r="914" spans="1:22" x14ac:dyDescent="0.35">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274</v>
      </c>
      <c r="U914" t="s">
        <v>269</v>
      </c>
      <c r="V914" t="s">
        <v>267</v>
      </c>
    </row>
    <row r="915" spans="1:22" x14ac:dyDescent="0.35">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274</v>
      </c>
      <c r="U915" t="s">
        <v>269</v>
      </c>
      <c r="V915" t="s">
        <v>267</v>
      </c>
    </row>
    <row r="916" spans="1:22" x14ac:dyDescent="0.35">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274</v>
      </c>
      <c r="U916" t="s">
        <v>269</v>
      </c>
      <c r="V916" t="s">
        <v>267</v>
      </c>
    </row>
    <row r="917" spans="1:22" x14ac:dyDescent="0.35">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274</v>
      </c>
      <c r="U917" t="s">
        <v>269</v>
      </c>
      <c r="V917" t="s">
        <v>267</v>
      </c>
    </row>
    <row r="918" spans="1:22" x14ac:dyDescent="0.35">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274</v>
      </c>
      <c r="U918" t="s">
        <v>269</v>
      </c>
      <c r="V918" t="s">
        <v>267</v>
      </c>
    </row>
    <row r="919" spans="1:22" x14ac:dyDescent="0.35">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274</v>
      </c>
      <c r="U919" t="s">
        <v>269</v>
      </c>
      <c r="V919" t="s">
        <v>267</v>
      </c>
    </row>
    <row r="920" spans="1:22" x14ac:dyDescent="0.35">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274</v>
      </c>
      <c r="U920" t="s">
        <v>269</v>
      </c>
      <c r="V920" t="s">
        <v>267</v>
      </c>
    </row>
    <row r="921" spans="1:22" x14ac:dyDescent="0.35">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274</v>
      </c>
      <c r="U921" t="s">
        <v>269</v>
      </c>
      <c r="V921" t="s">
        <v>267</v>
      </c>
    </row>
    <row r="922" spans="1:22" x14ac:dyDescent="0.35">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274</v>
      </c>
      <c r="U922" t="s">
        <v>269</v>
      </c>
      <c r="V922" t="s">
        <v>267</v>
      </c>
    </row>
    <row r="923" spans="1:22" x14ac:dyDescent="0.35">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274</v>
      </c>
      <c r="U923" t="s">
        <v>269</v>
      </c>
      <c r="V923" t="s">
        <v>267</v>
      </c>
    </row>
    <row r="924" spans="1:22" x14ac:dyDescent="0.35">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274</v>
      </c>
      <c r="U924" t="s">
        <v>269</v>
      </c>
      <c r="V924" t="s">
        <v>267</v>
      </c>
    </row>
    <row r="925" spans="1:22" x14ac:dyDescent="0.35">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274</v>
      </c>
      <c r="U925" t="s">
        <v>269</v>
      </c>
      <c r="V925" t="s">
        <v>267</v>
      </c>
    </row>
    <row r="926" spans="1:22" x14ac:dyDescent="0.35">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274</v>
      </c>
      <c r="U926" t="s">
        <v>269</v>
      </c>
      <c r="V926" t="s">
        <v>267</v>
      </c>
    </row>
    <row r="927" spans="1:22" x14ac:dyDescent="0.35">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274</v>
      </c>
      <c r="U927" t="s">
        <v>269</v>
      </c>
      <c r="V927" t="s">
        <v>267</v>
      </c>
    </row>
    <row r="928" spans="1:22" x14ac:dyDescent="0.35">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274</v>
      </c>
      <c r="U928" t="s">
        <v>269</v>
      </c>
      <c r="V928" t="s">
        <v>267</v>
      </c>
    </row>
    <row r="929" spans="1:22" x14ac:dyDescent="0.35">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274</v>
      </c>
      <c r="U929" t="s">
        <v>269</v>
      </c>
      <c r="V929" t="s">
        <v>267</v>
      </c>
    </row>
    <row r="930" spans="1:22" x14ac:dyDescent="0.35">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274</v>
      </c>
      <c r="U930" t="s">
        <v>269</v>
      </c>
      <c r="V930" t="s">
        <v>267</v>
      </c>
    </row>
    <row r="931" spans="1:22" x14ac:dyDescent="0.35">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274</v>
      </c>
      <c r="U931" t="s">
        <v>269</v>
      </c>
      <c r="V931" t="s">
        <v>267</v>
      </c>
    </row>
    <row r="932" spans="1:22" x14ac:dyDescent="0.35">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274</v>
      </c>
      <c r="U932" t="s">
        <v>269</v>
      </c>
      <c r="V932" t="s">
        <v>267</v>
      </c>
    </row>
    <row r="933" spans="1:22" x14ac:dyDescent="0.35">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274</v>
      </c>
      <c r="U933" t="s">
        <v>269</v>
      </c>
      <c r="V933" t="s">
        <v>267</v>
      </c>
    </row>
    <row r="934" spans="1:22" x14ac:dyDescent="0.35">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274</v>
      </c>
      <c r="U934" t="s">
        <v>269</v>
      </c>
      <c r="V934" t="s">
        <v>267</v>
      </c>
    </row>
    <row r="935" spans="1:22" x14ac:dyDescent="0.35">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274</v>
      </c>
      <c r="U935" t="s">
        <v>269</v>
      </c>
      <c r="V935" t="s">
        <v>267</v>
      </c>
    </row>
    <row r="936" spans="1:22" x14ac:dyDescent="0.35">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274</v>
      </c>
      <c r="U936" t="s">
        <v>269</v>
      </c>
      <c r="V936" t="s">
        <v>267</v>
      </c>
    </row>
    <row r="937" spans="1:22" x14ac:dyDescent="0.35">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274</v>
      </c>
      <c r="U937" t="s">
        <v>269</v>
      </c>
      <c r="V937" t="s">
        <v>267</v>
      </c>
    </row>
    <row r="938" spans="1:22" x14ac:dyDescent="0.35">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274</v>
      </c>
      <c r="U938" t="s">
        <v>269</v>
      </c>
      <c r="V938" t="s">
        <v>267</v>
      </c>
    </row>
    <row r="939" spans="1:22" x14ac:dyDescent="0.35">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274</v>
      </c>
      <c r="U939" t="s">
        <v>269</v>
      </c>
      <c r="V939" t="s">
        <v>267</v>
      </c>
    </row>
    <row r="940" spans="1:22" x14ac:dyDescent="0.35">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274</v>
      </c>
      <c r="U940" t="s">
        <v>269</v>
      </c>
      <c r="V940" t="s">
        <v>267</v>
      </c>
    </row>
    <row r="941" spans="1:22" x14ac:dyDescent="0.35">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274</v>
      </c>
      <c r="U941" t="s">
        <v>269</v>
      </c>
      <c r="V941" t="s">
        <v>267</v>
      </c>
    </row>
    <row r="942" spans="1:22" x14ac:dyDescent="0.35">
      <c r="A942" t="s">
        <v>185</v>
      </c>
      <c r="B942" t="s">
        <v>22</v>
      </c>
      <c r="C942" t="s">
        <v>177</v>
      </c>
      <c r="D942" t="s">
        <v>57</v>
      </c>
      <c r="E942" s="5">
        <v>0</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274</v>
      </c>
    </row>
    <row r="943" spans="1:22" x14ac:dyDescent="0.35">
      <c r="A943" t="s">
        <v>85</v>
      </c>
      <c r="B943" t="s">
        <v>22</v>
      </c>
      <c r="C943" t="s">
        <v>86</v>
      </c>
      <c r="D943" t="s">
        <v>24</v>
      </c>
      <c r="E943" s="5">
        <v>4404.2789999999995</v>
      </c>
      <c r="F943" s="5">
        <v>771.92600000000004</v>
      </c>
      <c r="G943" s="5">
        <v>5176.2049999999999</v>
      </c>
      <c r="H943" s="5">
        <v>36.700000000000003</v>
      </c>
      <c r="I943" s="5">
        <v>119.30000000000001</v>
      </c>
      <c r="J943" s="10">
        <v>5295.5050000000001</v>
      </c>
      <c r="K943" s="5">
        <v>1247.248</v>
      </c>
      <c r="L943" s="5">
        <v>0</v>
      </c>
      <c r="M943" s="5">
        <v>0</v>
      </c>
      <c r="N943" s="5" t="s">
        <v>243</v>
      </c>
      <c r="O943" s="5">
        <v>0</v>
      </c>
      <c r="P943" s="10">
        <v>1247.248</v>
      </c>
      <c r="Q943" s="13">
        <v>0.23552956705734393</v>
      </c>
      <c r="R943" s="18">
        <v>4048.2570000000001</v>
      </c>
      <c r="S943" t="s">
        <v>85</v>
      </c>
    </row>
    <row r="944" spans="1:22" x14ac:dyDescent="0.35">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35">
      <c r="A945" t="s">
        <v>85</v>
      </c>
      <c r="B945" t="s">
        <v>22</v>
      </c>
      <c r="C945" t="s">
        <v>86</v>
      </c>
      <c r="D945" t="s">
        <v>26</v>
      </c>
      <c r="E945" s="5">
        <v>1045.4000000000001</v>
      </c>
      <c r="F945" s="5">
        <v>7.8520000000000003</v>
      </c>
      <c r="G945" s="5">
        <v>1053.2520000000002</v>
      </c>
      <c r="H945" s="5">
        <v>0</v>
      </c>
      <c r="I945" s="5">
        <v>71.2</v>
      </c>
      <c r="J945" s="10">
        <v>1124.4520000000002</v>
      </c>
      <c r="K945" s="5">
        <v>135.52600000000001</v>
      </c>
      <c r="L945" s="5">
        <v>0</v>
      </c>
      <c r="M945" s="5">
        <v>0</v>
      </c>
      <c r="N945" s="5" t="s">
        <v>243</v>
      </c>
      <c r="O945" s="5">
        <v>0</v>
      </c>
      <c r="P945" s="10">
        <v>135.52600000000001</v>
      </c>
      <c r="Q945" s="13">
        <v>0.12052626523853395</v>
      </c>
      <c r="R945" s="18">
        <v>988.92600000000016</v>
      </c>
      <c r="S945" t="s">
        <v>85</v>
      </c>
    </row>
    <row r="946" spans="1:19" x14ac:dyDescent="0.35">
      <c r="A946" t="s">
        <v>85</v>
      </c>
      <c r="B946" t="s">
        <v>22</v>
      </c>
      <c r="C946" t="s">
        <v>86</v>
      </c>
      <c r="D946" t="s">
        <v>27</v>
      </c>
      <c r="E946" s="5">
        <v>1743.2</v>
      </c>
      <c r="F946" s="5">
        <v>4.306</v>
      </c>
      <c r="G946" s="5">
        <v>1747.5060000000001</v>
      </c>
      <c r="H946" s="5">
        <v>0</v>
      </c>
      <c r="I946" s="5">
        <v>31</v>
      </c>
      <c r="J946" s="10">
        <v>1778.5060000000001</v>
      </c>
      <c r="K946" s="5">
        <v>61.588999999999999</v>
      </c>
      <c r="L946" s="5">
        <v>0</v>
      </c>
      <c r="M946" s="5">
        <v>0</v>
      </c>
      <c r="N946" s="5" t="s">
        <v>243</v>
      </c>
      <c r="O946" s="5">
        <v>0</v>
      </c>
      <c r="P946" s="10">
        <v>61.588999999999999</v>
      </c>
      <c r="Q946" s="13">
        <v>3.4629627338901299E-2</v>
      </c>
      <c r="R946" s="18">
        <v>1716.9170000000001</v>
      </c>
      <c r="S946" t="s">
        <v>85</v>
      </c>
    </row>
    <row r="947" spans="1:19" x14ac:dyDescent="0.35">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35">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5">
      <c r="A949" t="s">
        <v>85</v>
      </c>
      <c r="B949" t="s">
        <v>22</v>
      </c>
      <c r="C949" t="s">
        <v>86</v>
      </c>
      <c r="D949" t="s">
        <v>30</v>
      </c>
      <c r="E949" s="5">
        <v>36.799999999999997</v>
      </c>
      <c r="F949" s="5">
        <v>0</v>
      </c>
      <c r="G949" s="5">
        <v>36.799999999999997</v>
      </c>
      <c r="H949" s="5">
        <v>-36.700000000000003</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35">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5">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5">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35">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35">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35">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35">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35">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35">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35">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5">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5">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35">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35">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35">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5">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35">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5">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5">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5">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5">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35">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5">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5">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5">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5">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5">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5">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5">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5">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5">
      <c r="A980" t="s">
        <v>85</v>
      </c>
      <c r="B980" t="s">
        <v>22</v>
      </c>
      <c r="C980" t="s">
        <v>86</v>
      </c>
      <c r="D980" t="s">
        <v>57</v>
      </c>
      <c r="E980" s="5">
        <v>0</v>
      </c>
      <c r="F980" s="5">
        <v>0</v>
      </c>
      <c r="G980" s="5">
        <v>12848.349999999999</v>
      </c>
      <c r="H980" s="5">
        <v>0</v>
      </c>
      <c r="I980" s="5">
        <v>-229.99999999999997</v>
      </c>
      <c r="J980" s="10">
        <v>12618.349999999999</v>
      </c>
      <c r="K980" s="5">
        <v>1508.27</v>
      </c>
      <c r="L980" s="5">
        <v>0</v>
      </c>
      <c r="M980" s="5">
        <v>0</v>
      </c>
      <c r="N980" s="5" t="s">
        <v>243</v>
      </c>
      <c r="O980" s="5">
        <v>0</v>
      </c>
      <c r="P980" s="10">
        <v>1508.27</v>
      </c>
      <c r="Q980" s="13">
        <v>0.11952989099208694</v>
      </c>
      <c r="R980" s="18">
        <v>11110.08</v>
      </c>
      <c r="S980" t="s">
        <v>85</v>
      </c>
    </row>
    <row r="981" spans="1:19" x14ac:dyDescent="0.35">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5">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5">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5">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5">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5">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5">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5">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5">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5">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5">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5">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5">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5">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5">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5">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5">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5">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5">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5">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5">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5">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5">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5">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5">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5">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5">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5">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5">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5">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5">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5">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5">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5">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5">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5">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5">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5">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5">
      <c r="A1019" t="s">
        <v>90</v>
      </c>
      <c r="B1019" t="s">
        <v>88</v>
      </c>
      <c r="C1019" t="s">
        <v>91</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35">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5">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5">
      <c r="A1022" t="s">
        <v>90</v>
      </c>
      <c r="B1022" t="s">
        <v>88</v>
      </c>
      <c r="C1022" t="s">
        <v>91</v>
      </c>
      <c r="D1022" t="s">
        <v>27</v>
      </c>
      <c r="E1022" s="5">
        <v>3513.3</v>
      </c>
      <c r="F1022" s="5">
        <v>536.72900000000004</v>
      </c>
      <c r="G1022" s="5">
        <v>4050.0290000000005</v>
      </c>
      <c r="H1022" s="5">
        <v>0</v>
      </c>
      <c r="I1022" s="5">
        <v>1106</v>
      </c>
      <c r="J1022" s="10">
        <v>5156.0290000000005</v>
      </c>
      <c r="K1022" s="5">
        <v>3260.6129999999994</v>
      </c>
      <c r="L1022" s="5">
        <v>0</v>
      </c>
      <c r="M1022" s="5">
        <v>0</v>
      </c>
      <c r="N1022" s="5" t="s">
        <v>243</v>
      </c>
      <c r="O1022" s="5">
        <v>2033.268</v>
      </c>
      <c r="P1022" s="10">
        <v>5293.8809999999994</v>
      </c>
      <c r="Q1022" s="13">
        <v>1.0267360792578939</v>
      </c>
      <c r="R1022" s="18">
        <v>-137.85199999999895</v>
      </c>
      <c r="S1022" t="s">
        <v>90</v>
      </c>
    </row>
    <row r="1023" spans="1:19" x14ac:dyDescent="0.35">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5">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5">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5">
      <c r="A1026" t="s">
        <v>90</v>
      </c>
      <c r="B1026" t="s">
        <v>88</v>
      </c>
      <c r="C1026" t="s">
        <v>91</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c r="S1026" t="s">
        <v>90</v>
      </c>
    </row>
    <row r="1027" spans="1:19" x14ac:dyDescent="0.35">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5">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5">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5">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5">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5">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5">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5">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5">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5">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5">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5">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5">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5">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5">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5">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5">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5">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5">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5">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5">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5">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5">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5">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5">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5">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5">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5">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5">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5">
      <c r="A1056" t="s">
        <v>90</v>
      </c>
      <c r="B1056" t="s">
        <v>88</v>
      </c>
      <c r="C1056" t="s">
        <v>91</v>
      </c>
      <c r="D1056" t="s">
        <v>57</v>
      </c>
      <c r="E1056" s="5">
        <v>0</v>
      </c>
      <c r="F1056" s="5">
        <v>0</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249.76100000000088</v>
      </c>
      <c r="S1056" t="s">
        <v>90</v>
      </c>
    </row>
    <row r="1057" spans="1:19" x14ac:dyDescent="0.35">
      <c r="A1057" t="s">
        <v>92</v>
      </c>
      <c r="B1057" t="s">
        <v>88</v>
      </c>
      <c r="C1057" t="s">
        <v>93</v>
      </c>
      <c r="D1057" t="s">
        <v>24</v>
      </c>
      <c r="E1057" s="5">
        <v>16120.166999999999</v>
      </c>
      <c r="F1057" s="5">
        <v>409.48149999999805</v>
      </c>
      <c r="G1057" s="5">
        <v>16529.648499999996</v>
      </c>
      <c r="H1057" s="5">
        <v>0</v>
      </c>
      <c r="I1057" s="5">
        <v>711</v>
      </c>
      <c r="J1057" s="10">
        <v>17240.648499999996</v>
      </c>
      <c r="K1057" s="5">
        <v>28.887</v>
      </c>
      <c r="L1057" s="5">
        <v>0</v>
      </c>
      <c r="M1057" s="5">
        <v>0</v>
      </c>
      <c r="N1057" s="5">
        <v>0</v>
      </c>
      <c r="O1057" s="5">
        <v>0</v>
      </c>
      <c r="P1057" s="10">
        <v>28.887</v>
      </c>
      <c r="Q1057" s="13">
        <v>1.6755170201399332E-3</v>
      </c>
      <c r="R1057" s="18">
        <v>17211.761499999997</v>
      </c>
      <c r="S1057" t="s">
        <v>92</v>
      </c>
    </row>
    <row r="1058" spans="1:19" x14ac:dyDescent="0.35">
      <c r="A1058" t="s">
        <v>92</v>
      </c>
      <c r="B1058" t="s">
        <v>88</v>
      </c>
      <c r="C1058" t="s">
        <v>93</v>
      </c>
      <c r="D1058" t="s">
        <v>25</v>
      </c>
      <c r="E1058" s="5">
        <v>0.1</v>
      </c>
      <c r="F1058" s="5">
        <v>0.30000000000000004</v>
      </c>
      <c r="G1058" s="5">
        <v>0.4</v>
      </c>
      <c r="H1058" s="5">
        <v>0</v>
      </c>
      <c r="I1058" s="5">
        <v>0.1</v>
      </c>
      <c r="J1058" s="10">
        <v>0.5</v>
      </c>
      <c r="K1058" s="5">
        <v>0</v>
      </c>
      <c r="L1058" s="5">
        <v>0</v>
      </c>
      <c r="M1058" s="5">
        <v>0</v>
      </c>
      <c r="N1058" s="5">
        <v>0</v>
      </c>
      <c r="O1058" s="5">
        <v>0</v>
      </c>
      <c r="P1058" s="10">
        <v>0</v>
      </c>
      <c r="Q1058" s="13">
        <v>0</v>
      </c>
      <c r="R1058" s="18">
        <v>0.5</v>
      </c>
      <c r="S1058" t="s">
        <v>92</v>
      </c>
    </row>
    <row r="1059" spans="1:19" x14ac:dyDescent="0.35">
      <c r="A1059" t="s">
        <v>92</v>
      </c>
      <c r="B1059" t="s">
        <v>88</v>
      </c>
      <c r="C1059" t="s">
        <v>93</v>
      </c>
      <c r="D1059" t="s">
        <v>26</v>
      </c>
      <c r="E1059" s="5">
        <v>0.4</v>
      </c>
      <c r="F1059" s="5">
        <v>7.0000000000000007E-2</v>
      </c>
      <c r="G1059" s="5">
        <v>0.47000000000000003</v>
      </c>
      <c r="H1059" s="5">
        <v>0</v>
      </c>
      <c r="I1059" s="5">
        <v>0</v>
      </c>
      <c r="J1059" s="10">
        <v>0.47000000000000003</v>
      </c>
      <c r="K1059" s="5">
        <v>7.000000000000001E-3</v>
      </c>
      <c r="L1059" s="5">
        <v>0</v>
      </c>
      <c r="M1059" s="5">
        <v>0</v>
      </c>
      <c r="N1059" s="5">
        <v>0</v>
      </c>
      <c r="O1059" s="5">
        <v>0</v>
      </c>
      <c r="P1059" s="10">
        <v>7.000000000000001E-3</v>
      </c>
      <c r="Q1059" s="13">
        <v>1.4893617021276596E-2</v>
      </c>
      <c r="R1059" s="18">
        <v>0.46300000000000002</v>
      </c>
      <c r="S1059" t="s">
        <v>92</v>
      </c>
    </row>
    <row r="1060" spans="1:19" x14ac:dyDescent="0.35">
      <c r="A1060" t="s">
        <v>92</v>
      </c>
      <c r="B1060" t="s">
        <v>88</v>
      </c>
      <c r="C1060" t="s">
        <v>93</v>
      </c>
      <c r="D1060" t="s">
        <v>27</v>
      </c>
      <c r="E1060" s="5">
        <v>10343.5</v>
      </c>
      <c r="F1060" s="5">
        <v>-549.4</v>
      </c>
      <c r="G1060" s="5">
        <v>9794.1</v>
      </c>
      <c r="H1060" s="5">
        <v>0</v>
      </c>
      <c r="I1060" s="5">
        <v>-809</v>
      </c>
      <c r="J1060" s="10">
        <v>8985.1</v>
      </c>
      <c r="K1060" s="5">
        <v>219.81899999999999</v>
      </c>
      <c r="L1060" s="5">
        <v>0</v>
      </c>
      <c r="M1060" s="5">
        <v>0</v>
      </c>
      <c r="N1060" s="5">
        <v>0</v>
      </c>
      <c r="O1060" s="5">
        <v>9.4429999999999996</v>
      </c>
      <c r="P1060" s="10">
        <v>229.262</v>
      </c>
      <c r="Q1060" s="13">
        <v>2.5515798377313551E-2</v>
      </c>
      <c r="R1060" s="18">
        <v>8755.8379999999997</v>
      </c>
      <c r="S1060" t="s">
        <v>92</v>
      </c>
    </row>
    <row r="1061" spans="1:19" x14ac:dyDescent="0.35">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35">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35">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5">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c r="S1064" t="s">
        <v>92</v>
      </c>
    </row>
    <row r="1065" spans="1:19" x14ac:dyDescent="0.35">
      <c r="A1065" t="s">
        <v>92</v>
      </c>
      <c r="B1065" t="s">
        <v>88</v>
      </c>
      <c r="C1065" t="s">
        <v>93</v>
      </c>
      <c r="D1065" t="s">
        <v>32</v>
      </c>
      <c r="E1065" s="5">
        <v>5583.7</v>
      </c>
      <c r="F1065" s="5">
        <v>-475.7</v>
      </c>
      <c r="G1065" s="5">
        <v>5108</v>
      </c>
      <c r="H1065" s="5">
        <v>0</v>
      </c>
      <c r="I1065" s="5">
        <v>0</v>
      </c>
      <c r="J1065" s="10">
        <v>5108</v>
      </c>
      <c r="K1065" s="5">
        <v>2937.7749999999996</v>
      </c>
      <c r="L1065" s="5">
        <v>0</v>
      </c>
      <c r="M1065" s="5">
        <v>0</v>
      </c>
      <c r="N1065" s="5">
        <v>0</v>
      </c>
      <c r="O1065" s="5">
        <v>0</v>
      </c>
      <c r="P1065" s="10">
        <v>2937.7749999999996</v>
      </c>
      <c r="Q1065" s="13">
        <v>0.57513214565387616</v>
      </c>
      <c r="R1065" s="18">
        <v>2170.2250000000004</v>
      </c>
      <c r="S1065" t="s">
        <v>92</v>
      </c>
    </row>
    <row r="1066" spans="1:19" x14ac:dyDescent="0.35">
      <c r="A1066" t="s">
        <v>92</v>
      </c>
      <c r="B1066" t="s">
        <v>88</v>
      </c>
      <c r="C1066" t="s">
        <v>93</v>
      </c>
      <c r="D1066" t="s">
        <v>33</v>
      </c>
      <c r="E1066" s="5">
        <v>2.657</v>
      </c>
      <c r="F1066" s="5">
        <v>4.3999999999999595E-2</v>
      </c>
      <c r="G1066" s="5">
        <v>2.7009999999999996</v>
      </c>
      <c r="H1066" s="5">
        <v>0</v>
      </c>
      <c r="I1066" s="5">
        <v>-0.1</v>
      </c>
      <c r="J1066" s="10">
        <v>2.6009999999999995</v>
      </c>
      <c r="K1066" s="5">
        <v>0.22500000000000001</v>
      </c>
      <c r="L1066" s="5">
        <v>0</v>
      </c>
      <c r="M1066" s="5">
        <v>0</v>
      </c>
      <c r="N1066" s="5">
        <v>0</v>
      </c>
      <c r="O1066" s="5">
        <v>0</v>
      </c>
      <c r="P1066" s="10">
        <v>0.22500000000000001</v>
      </c>
      <c r="Q1066" s="13">
        <v>8.6505190311418706E-2</v>
      </c>
      <c r="R1066" s="18">
        <v>2.3759999999999994</v>
      </c>
      <c r="S1066" t="s">
        <v>92</v>
      </c>
    </row>
    <row r="1067" spans="1:19" x14ac:dyDescent="0.35">
      <c r="A1067" t="s">
        <v>92</v>
      </c>
      <c r="B1067" t="s">
        <v>88</v>
      </c>
      <c r="C1067" t="s">
        <v>93</v>
      </c>
      <c r="D1067" t="s">
        <v>34</v>
      </c>
      <c r="E1067" s="5">
        <v>69.221000000000004</v>
      </c>
      <c r="F1067" s="5">
        <v>1.2639999999999516</v>
      </c>
      <c r="G1067" s="5">
        <v>70.484999999999957</v>
      </c>
      <c r="H1067" s="5">
        <v>0</v>
      </c>
      <c r="I1067" s="5">
        <v>268.79999999999995</v>
      </c>
      <c r="J1067" s="10">
        <v>339.28499999999991</v>
      </c>
      <c r="K1067" s="5">
        <v>0</v>
      </c>
      <c r="L1067" s="5">
        <v>0</v>
      </c>
      <c r="M1067" s="5">
        <v>0</v>
      </c>
      <c r="N1067" s="5">
        <v>0</v>
      </c>
      <c r="O1067" s="5">
        <v>0</v>
      </c>
      <c r="P1067" s="10">
        <v>0</v>
      </c>
      <c r="Q1067" s="13">
        <v>0</v>
      </c>
      <c r="R1067" s="18">
        <v>339.28499999999991</v>
      </c>
      <c r="S1067" t="s">
        <v>92</v>
      </c>
    </row>
    <row r="1068" spans="1:19" x14ac:dyDescent="0.35">
      <c r="A1068" t="s">
        <v>92</v>
      </c>
      <c r="B1068" t="s">
        <v>88</v>
      </c>
      <c r="C1068" t="s">
        <v>93</v>
      </c>
      <c r="D1068" t="s">
        <v>35</v>
      </c>
      <c r="E1068" s="5">
        <v>0</v>
      </c>
      <c r="F1068" s="5">
        <v>0</v>
      </c>
      <c r="G1068" s="5">
        <v>0</v>
      </c>
      <c r="H1068" s="5">
        <v>0</v>
      </c>
      <c r="I1068" s="5">
        <v>0.19999999999998863</v>
      </c>
      <c r="J1068" s="10">
        <v>0.19999999999998863</v>
      </c>
      <c r="K1068" s="5">
        <v>0.247</v>
      </c>
      <c r="L1068" s="5">
        <v>0</v>
      </c>
      <c r="M1068" s="5">
        <v>0</v>
      </c>
      <c r="N1068" s="5">
        <v>0</v>
      </c>
      <c r="O1068" s="5">
        <v>0</v>
      </c>
      <c r="P1068" s="10">
        <v>0.247</v>
      </c>
      <c r="Q1068" s="13">
        <v>1.2350000000000703</v>
      </c>
      <c r="R1068" s="18">
        <v>-4.7000000000011366E-2</v>
      </c>
      <c r="S1068" t="s">
        <v>92</v>
      </c>
    </row>
    <row r="1069" spans="1:19" x14ac:dyDescent="0.35">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35">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35">
      <c r="A1071" t="s">
        <v>92</v>
      </c>
      <c r="B1071" t="s">
        <v>88</v>
      </c>
      <c r="C1071" t="s">
        <v>93</v>
      </c>
      <c r="D1071" t="s">
        <v>38</v>
      </c>
      <c r="E1071" s="5">
        <v>5155.68</v>
      </c>
      <c r="F1071" s="5">
        <v>-122.1</v>
      </c>
      <c r="G1071" s="5">
        <v>5033.58</v>
      </c>
      <c r="H1071" s="5">
        <v>0</v>
      </c>
      <c r="I1071" s="5">
        <v>1444</v>
      </c>
      <c r="J1071" s="10">
        <v>6477.58</v>
      </c>
      <c r="K1071" s="5">
        <v>592.96600000000001</v>
      </c>
      <c r="L1071" s="5">
        <v>0</v>
      </c>
      <c r="M1071" s="5">
        <v>0</v>
      </c>
      <c r="N1071" s="5">
        <v>0</v>
      </c>
      <c r="O1071" s="5">
        <v>0</v>
      </c>
      <c r="P1071" s="10">
        <v>592.96600000000001</v>
      </c>
      <c r="Q1071" s="13">
        <v>9.1541285480071261E-2</v>
      </c>
      <c r="R1071" s="18">
        <v>5884.6139999999996</v>
      </c>
      <c r="S1071" t="s">
        <v>92</v>
      </c>
    </row>
    <row r="1072" spans="1:19" x14ac:dyDescent="0.35">
      <c r="A1072" t="s">
        <v>92</v>
      </c>
      <c r="B1072" t="s">
        <v>88</v>
      </c>
      <c r="C1072" t="s">
        <v>93</v>
      </c>
      <c r="D1072" t="s">
        <v>39</v>
      </c>
      <c r="E1072" s="5">
        <v>0</v>
      </c>
      <c r="F1072" s="5">
        <v>0</v>
      </c>
      <c r="G1072" s="5">
        <v>0</v>
      </c>
      <c r="H1072" s="5">
        <v>0</v>
      </c>
      <c r="I1072" s="5">
        <v>0</v>
      </c>
      <c r="J1072" s="10">
        <v>0</v>
      </c>
      <c r="K1072" s="5">
        <v>0</v>
      </c>
      <c r="L1072" s="5">
        <v>0</v>
      </c>
      <c r="M1072" s="5">
        <v>0</v>
      </c>
      <c r="N1072" s="5">
        <v>0</v>
      </c>
      <c r="O1072" s="5">
        <v>0</v>
      </c>
      <c r="P1072" s="10">
        <v>0</v>
      </c>
      <c r="Q1072" s="13" t="s">
        <v>173</v>
      </c>
      <c r="R1072" s="18">
        <v>0</v>
      </c>
      <c r="S1072" t="s">
        <v>92</v>
      </c>
    </row>
    <row r="1073" spans="1:19" x14ac:dyDescent="0.35">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5">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35">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5">
      <c r="A1076" t="s">
        <v>92</v>
      </c>
      <c r="B1076" t="s">
        <v>88</v>
      </c>
      <c r="C1076" t="s">
        <v>93</v>
      </c>
      <c r="D1076" t="s">
        <v>43</v>
      </c>
      <c r="E1076" s="5">
        <v>5856.4449999999997</v>
      </c>
      <c r="F1076" s="5">
        <v>-539.9</v>
      </c>
      <c r="G1076" s="5">
        <v>5316.5450000000001</v>
      </c>
      <c r="H1076" s="5">
        <v>0</v>
      </c>
      <c r="I1076" s="5">
        <v>-140</v>
      </c>
      <c r="J1076" s="10">
        <v>5176.5450000000001</v>
      </c>
      <c r="K1076" s="5">
        <v>39.18</v>
      </c>
      <c r="L1076" s="5">
        <v>0</v>
      </c>
      <c r="M1076" s="5">
        <v>0</v>
      </c>
      <c r="N1076" s="5">
        <v>0</v>
      </c>
      <c r="O1076" s="5">
        <v>0</v>
      </c>
      <c r="P1076" s="10">
        <v>39.18</v>
      </c>
      <c r="Q1076" s="13">
        <v>7.5687548355128755E-3</v>
      </c>
      <c r="R1076" s="18">
        <v>5137.3649999999998</v>
      </c>
      <c r="S1076" t="s">
        <v>92</v>
      </c>
    </row>
    <row r="1077" spans="1:19" x14ac:dyDescent="0.35">
      <c r="A1077" t="s">
        <v>92</v>
      </c>
      <c r="B1077" t="s">
        <v>88</v>
      </c>
      <c r="C1077" t="s">
        <v>93</v>
      </c>
      <c r="D1077" t="s">
        <v>44</v>
      </c>
      <c r="E1077" s="5">
        <v>6180.4849999999997</v>
      </c>
      <c r="F1077" s="5">
        <v>102.97299999999814</v>
      </c>
      <c r="G1077" s="5">
        <v>6283.4579999999978</v>
      </c>
      <c r="H1077" s="5">
        <v>0</v>
      </c>
      <c r="I1077" s="5">
        <v>-1375</v>
      </c>
      <c r="J1077" s="10">
        <v>4908.4579999999978</v>
      </c>
      <c r="K1077" s="5">
        <v>105.654</v>
      </c>
      <c r="L1077" s="5">
        <v>0</v>
      </c>
      <c r="M1077" s="5">
        <v>0</v>
      </c>
      <c r="N1077" s="5">
        <v>0</v>
      </c>
      <c r="O1077" s="5">
        <v>0</v>
      </c>
      <c r="P1077" s="10">
        <v>105.654</v>
      </c>
      <c r="Q1077" s="13">
        <v>2.1524886226998385E-2</v>
      </c>
      <c r="R1077" s="18">
        <v>4802.8039999999983</v>
      </c>
      <c r="S1077" t="s">
        <v>92</v>
      </c>
    </row>
    <row r="1078" spans="1:19" x14ac:dyDescent="0.35">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5">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5">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5">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5">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5">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5">
      <c r="A1084" t="s">
        <v>92</v>
      </c>
      <c r="B1084" t="s">
        <v>88</v>
      </c>
      <c r="C1084" t="s">
        <v>93</v>
      </c>
      <c r="D1084" t="s">
        <v>51</v>
      </c>
      <c r="E1084" s="5">
        <v>1909.403</v>
      </c>
      <c r="F1084" s="5">
        <v>1.6509999999999636</v>
      </c>
      <c r="G1084" s="5">
        <v>1911.0540000000001</v>
      </c>
      <c r="H1084" s="5">
        <v>0</v>
      </c>
      <c r="I1084" s="5">
        <v>-865</v>
      </c>
      <c r="J1084" s="10">
        <v>1046.0540000000001</v>
      </c>
      <c r="K1084" s="5">
        <v>4.1000000000000002E-2</v>
      </c>
      <c r="L1084" s="5">
        <v>0</v>
      </c>
      <c r="M1084" s="5">
        <v>0</v>
      </c>
      <c r="N1084" s="5">
        <v>0</v>
      </c>
      <c r="O1084" s="5">
        <v>0</v>
      </c>
      <c r="P1084" s="10">
        <v>4.1000000000000002E-2</v>
      </c>
      <c r="Q1084" s="13">
        <v>3.9194917279605067E-5</v>
      </c>
      <c r="R1084" s="18">
        <v>1046.0130000000001</v>
      </c>
      <c r="S1084" t="s">
        <v>92</v>
      </c>
    </row>
    <row r="1085" spans="1:19" x14ac:dyDescent="0.35">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5">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5">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5">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5">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35">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5">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5">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5">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35">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5">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5">
      <c r="A1096" t="s">
        <v>92</v>
      </c>
      <c r="B1096" t="s">
        <v>88</v>
      </c>
      <c r="C1096" t="s">
        <v>93</v>
      </c>
      <c r="D1096" t="s">
        <v>57</v>
      </c>
      <c r="E1096" s="5">
        <v>0</v>
      </c>
      <c r="F1096" s="5">
        <v>0</v>
      </c>
      <c r="G1096" s="5">
        <v>58408.746499999994</v>
      </c>
      <c r="H1096" s="5">
        <v>0</v>
      </c>
      <c r="I1096" s="5">
        <v>-1025</v>
      </c>
      <c r="J1096" s="10">
        <v>57383.746499999994</v>
      </c>
      <c r="K1096" s="5">
        <v>3997.3539999999989</v>
      </c>
      <c r="L1096" s="5">
        <v>0</v>
      </c>
      <c r="M1096" s="5">
        <v>0</v>
      </c>
      <c r="N1096" s="5">
        <v>0</v>
      </c>
      <c r="O1096" s="5">
        <v>9.4429999999999996</v>
      </c>
      <c r="P1096" s="10">
        <v>4006.7969999999991</v>
      </c>
      <c r="Q1096" s="13">
        <v>6.9824597458097298E-2</v>
      </c>
      <c r="R1096" s="18">
        <v>53376.949499999988</v>
      </c>
      <c r="S1096" t="s">
        <v>92</v>
      </c>
    </row>
    <row r="1097" spans="1:22" x14ac:dyDescent="0.35">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269</v>
      </c>
      <c r="V1097" t="s">
        <v>267</v>
      </c>
    </row>
    <row r="1098" spans="1:22" x14ac:dyDescent="0.35">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269</v>
      </c>
      <c r="V1098" t="s">
        <v>267</v>
      </c>
    </row>
    <row r="1099" spans="1:22" x14ac:dyDescent="0.35">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269</v>
      </c>
      <c r="V1099" t="s">
        <v>267</v>
      </c>
    </row>
    <row r="1100" spans="1:22" x14ac:dyDescent="0.35">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269</v>
      </c>
      <c r="V1100" t="s">
        <v>267</v>
      </c>
    </row>
    <row r="1101" spans="1:22" x14ac:dyDescent="0.35">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269</v>
      </c>
      <c r="V1101" t="s">
        <v>267</v>
      </c>
    </row>
    <row r="1102" spans="1:22" x14ac:dyDescent="0.35">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269</v>
      </c>
      <c r="V1102" t="s">
        <v>267</v>
      </c>
    </row>
    <row r="1103" spans="1:22" x14ac:dyDescent="0.35">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269</v>
      </c>
      <c r="V1103" t="s">
        <v>267</v>
      </c>
    </row>
    <row r="1104" spans="1:22" x14ac:dyDescent="0.35">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269</v>
      </c>
      <c r="V1104" t="s">
        <v>267</v>
      </c>
    </row>
    <row r="1105" spans="1:22" x14ac:dyDescent="0.35">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269</v>
      </c>
      <c r="V1105" t="s">
        <v>267</v>
      </c>
    </row>
    <row r="1106" spans="1:22" x14ac:dyDescent="0.35">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269</v>
      </c>
      <c r="V1106" t="s">
        <v>267</v>
      </c>
    </row>
    <row r="1107" spans="1:22" x14ac:dyDescent="0.35">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269</v>
      </c>
      <c r="V1107" t="s">
        <v>267</v>
      </c>
    </row>
    <row r="1108" spans="1:22" x14ac:dyDescent="0.35">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269</v>
      </c>
      <c r="V1108" t="s">
        <v>267</v>
      </c>
    </row>
    <row r="1109" spans="1:22" x14ac:dyDescent="0.35">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269</v>
      </c>
      <c r="V1109" t="s">
        <v>267</v>
      </c>
    </row>
    <row r="1110" spans="1:22" x14ac:dyDescent="0.35">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269</v>
      </c>
      <c r="V1110" t="s">
        <v>267</v>
      </c>
    </row>
    <row r="1111" spans="1:22" x14ac:dyDescent="0.35">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269</v>
      </c>
      <c r="V1111" t="s">
        <v>267</v>
      </c>
    </row>
    <row r="1112" spans="1:22" x14ac:dyDescent="0.35">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269</v>
      </c>
      <c r="V1112" t="s">
        <v>267</v>
      </c>
    </row>
    <row r="1113" spans="1:22" x14ac:dyDescent="0.35">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269</v>
      </c>
      <c r="V1113" t="s">
        <v>267</v>
      </c>
    </row>
    <row r="1114" spans="1:22" x14ac:dyDescent="0.35">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269</v>
      </c>
      <c r="V1114" t="s">
        <v>267</v>
      </c>
    </row>
    <row r="1115" spans="1:22" x14ac:dyDescent="0.35">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269</v>
      </c>
      <c r="V1115" t="s">
        <v>267</v>
      </c>
    </row>
    <row r="1116" spans="1:22" x14ac:dyDescent="0.35">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269</v>
      </c>
      <c r="V1116" t="s">
        <v>267</v>
      </c>
    </row>
    <row r="1117" spans="1:22" x14ac:dyDescent="0.35">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269</v>
      </c>
      <c r="V1117" t="s">
        <v>267</v>
      </c>
    </row>
    <row r="1118" spans="1:22" x14ac:dyDescent="0.35">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269</v>
      </c>
      <c r="V1118" t="s">
        <v>267</v>
      </c>
    </row>
    <row r="1119" spans="1:22" x14ac:dyDescent="0.35">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269</v>
      </c>
      <c r="V1119" t="s">
        <v>267</v>
      </c>
    </row>
    <row r="1120" spans="1:22" x14ac:dyDescent="0.35">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269</v>
      </c>
      <c r="V1120" t="s">
        <v>267</v>
      </c>
    </row>
    <row r="1121" spans="1:22" x14ac:dyDescent="0.35">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269</v>
      </c>
      <c r="V1121" t="s">
        <v>267</v>
      </c>
    </row>
    <row r="1122" spans="1:22" x14ac:dyDescent="0.35">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269</v>
      </c>
      <c r="V1122" t="s">
        <v>267</v>
      </c>
    </row>
    <row r="1123" spans="1:22" x14ac:dyDescent="0.35">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269</v>
      </c>
      <c r="V1123" t="s">
        <v>267</v>
      </c>
    </row>
    <row r="1124" spans="1:22" x14ac:dyDescent="0.35">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269</v>
      </c>
      <c r="V1124" t="s">
        <v>267</v>
      </c>
    </row>
    <row r="1125" spans="1:22" x14ac:dyDescent="0.35">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269</v>
      </c>
      <c r="V1125" t="s">
        <v>267</v>
      </c>
    </row>
    <row r="1126" spans="1:22" x14ac:dyDescent="0.35">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269</v>
      </c>
      <c r="V1126" t="s">
        <v>267</v>
      </c>
    </row>
    <row r="1127" spans="1:22" x14ac:dyDescent="0.35">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269</v>
      </c>
      <c r="V1127" t="s">
        <v>267</v>
      </c>
    </row>
    <row r="1128" spans="1:22" x14ac:dyDescent="0.35">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269</v>
      </c>
      <c r="V1128" t="s">
        <v>267</v>
      </c>
    </row>
    <row r="1129" spans="1:22" x14ac:dyDescent="0.35">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269</v>
      </c>
      <c r="V1129" t="s">
        <v>267</v>
      </c>
    </row>
    <row r="1130" spans="1:22" x14ac:dyDescent="0.35">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269</v>
      </c>
      <c r="V1130" t="s">
        <v>267</v>
      </c>
    </row>
    <row r="1131" spans="1:22" x14ac:dyDescent="0.35">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269</v>
      </c>
      <c r="V1131" t="s">
        <v>267</v>
      </c>
    </row>
    <row r="1132" spans="1:22" x14ac:dyDescent="0.35">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269</v>
      </c>
      <c r="V1132" t="s">
        <v>267</v>
      </c>
    </row>
    <row r="1133" spans="1:22" x14ac:dyDescent="0.35">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269</v>
      </c>
      <c r="V1133" t="s">
        <v>267</v>
      </c>
    </row>
    <row r="1134" spans="1:22" x14ac:dyDescent="0.35">
      <c r="A1134" t="s">
        <v>186</v>
      </c>
      <c r="B1134" t="s">
        <v>88</v>
      </c>
      <c r="C1134" t="s">
        <v>187</v>
      </c>
      <c r="D1134" t="s">
        <v>57</v>
      </c>
      <c r="E1134" s="5">
        <v>0</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35">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35">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5">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5">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35">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5">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5">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5">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5">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35">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5">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35">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5">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5">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35">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35">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35">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35">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5">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5">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35">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35">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5">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35">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5">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5">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5">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5">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35">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5">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5">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5">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5">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5">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5">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35">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5">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5">
      <c r="A1172" t="s">
        <v>94</v>
      </c>
      <c r="B1172" t="s">
        <v>88</v>
      </c>
      <c r="C1172" t="s">
        <v>95</v>
      </c>
      <c r="D1172" t="s">
        <v>57</v>
      </c>
      <c r="E1172" s="5">
        <v>0</v>
      </c>
      <c r="F1172" s="5">
        <v>0</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35">
      <c r="A1173" t="s">
        <v>96</v>
      </c>
      <c r="B1173" t="s">
        <v>22</v>
      </c>
      <c r="C1173" t="s">
        <v>97</v>
      </c>
      <c r="D1173" t="s">
        <v>24</v>
      </c>
      <c r="E1173" s="5">
        <v>204.541</v>
      </c>
      <c r="F1173" s="5">
        <v>42.286000000000001</v>
      </c>
      <c r="G1173" s="5">
        <v>246.827</v>
      </c>
      <c r="H1173" s="5">
        <v>2.2000000000000002</v>
      </c>
      <c r="I1173" s="5">
        <v>-5.7999999999999936</v>
      </c>
      <c r="J1173" s="10">
        <v>241.02700000000002</v>
      </c>
      <c r="K1173" s="5">
        <v>186.17400000000001</v>
      </c>
      <c r="L1173" s="5">
        <v>0</v>
      </c>
      <c r="M1173" s="5">
        <v>0</v>
      </c>
      <c r="N1173" s="5">
        <v>0</v>
      </c>
      <c r="O1173" s="5">
        <v>0</v>
      </c>
      <c r="P1173" s="10">
        <v>186.17400000000001</v>
      </c>
      <c r="Q1173" s="13">
        <v>0.77241968742091138</v>
      </c>
      <c r="R1173" s="18">
        <v>54.853000000000009</v>
      </c>
      <c r="S1173" s="19" t="s">
        <v>96</v>
      </c>
      <c r="T1173">
        <v>100</v>
      </c>
    </row>
    <row r="1174" spans="1:20" x14ac:dyDescent="0.35">
      <c r="A1174" t="s">
        <v>96</v>
      </c>
      <c r="B1174" t="s">
        <v>22</v>
      </c>
      <c r="C1174" t="s">
        <v>97</v>
      </c>
      <c r="D1174" t="s">
        <v>25</v>
      </c>
      <c r="E1174" s="5">
        <v>113.9</v>
      </c>
      <c r="F1174" s="5">
        <v>48.012999999999998</v>
      </c>
      <c r="G1174" s="5">
        <v>161.91300000000001</v>
      </c>
      <c r="H1174" s="5">
        <v>-2.9</v>
      </c>
      <c r="I1174" s="5">
        <v>154.1</v>
      </c>
      <c r="J1174" s="10">
        <v>316.01300000000003</v>
      </c>
      <c r="K1174" s="5">
        <v>272.75900000000001</v>
      </c>
      <c r="L1174" s="5">
        <v>0</v>
      </c>
      <c r="M1174" s="5">
        <v>0</v>
      </c>
      <c r="N1174" s="5">
        <v>0</v>
      </c>
      <c r="O1174" s="5">
        <v>0</v>
      </c>
      <c r="P1174" s="10">
        <v>272.75900000000001</v>
      </c>
      <c r="Q1174" s="13">
        <v>0.86312588406173163</v>
      </c>
      <c r="R1174" s="18">
        <v>43.254000000000019</v>
      </c>
      <c r="S1174" s="19" t="s">
        <v>96</v>
      </c>
      <c r="T1174">
        <v>150</v>
      </c>
    </row>
    <row r="1175" spans="1:20" x14ac:dyDescent="0.35">
      <c r="A1175" t="s">
        <v>96</v>
      </c>
      <c r="B1175" t="s">
        <v>22</v>
      </c>
      <c r="C1175" t="s">
        <v>97</v>
      </c>
      <c r="D1175" t="s">
        <v>26</v>
      </c>
      <c r="E1175" s="5">
        <v>98.2</v>
      </c>
      <c r="F1175" s="5">
        <v>20.658999999999999</v>
      </c>
      <c r="G1175" s="5">
        <v>118.85900000000001</v>
      </c>
      <c r="H1175" s="5">
        <v>0</v>
      </c>
      <c r="I1175" s="5">
        <v>18.600000000000001</v>
      </c>
      <c r="J1175" s="10">
        <v>137.459</v>
      </c>
      <c r="K1175" s="5">
        <v>71.775999999999996</v>
      </c>
      <c r="L1175" s="5">
        <v>0</v>
      </c>
      <c r="M1175" s="5">
        <v>0</v>
      </c>
      <c r="N1175" s="5">
        <v>0</v>
      </c>
      <c r="O1175" s="5">
        <v>0</v>
      </c>
      <c r="P1175" s="10">
        <v>71.775999999999996</v>
      </c>
      <c r="Q1175" s="13">
        <v>0.52216297223171992</v>
      </c>
      <c r="R1175" s="18">
        <v>65.683000000000007</v>
      </c>
      <c r="S1175" s="19" t="s">
        <v>96</v>
      </c>
      <c r="T1175">
        <v>21</v>
      </c>
    </row>
    <row r="1176" spans="1:20" x14ac:dyDescent="0.35">
      <c r="A1176" t="s">
        <v>96</v>
      </c>
      <c r="B1176" t="s">
        <v>22</v>
      </c>
      <c r="C1176" t="s">
        <v>97</v>
      </c>
      <c r="D1176" t="s">
        <v>27</v>
      </c>
      <c r="E1176" s="5">
        <v>168.39999999999998</v>
      </c>
      <c r="F1176" s="5">
        <v>23.42</v>
      </c>
      <c r="G1176" s="5">
        <v>191.82</v>
      </c>
      <c r="H1176" s="5">
        <v>0</v>
      </c>
      <c r="I1176" s="5">
        <v>100.5</v>
      </c>
      <c r="J1176" s="10">
        <v>292.32</v>
      </c>
      <c r="K1176" s="5">
        <v>127.274</v>
      </c>
      <c r="L1176" s="5">
        <v>0</v>
      </c>
      <c r="M1176" s="5">
        <v>0</v>
      </c>
      <c r="N1176" s="5">
        <v>0</v>
      </c>
      <c r="O1176" s="5">
        <v>0</v>
      </c>
      <c r="P1176" s="10">
        <v>127.274</v>
      </c>
      <c r="Q1176" s="13">
        <v>0.43539272030651344</v>
      </c>
      <c r="R1176" s="18">
        <v>165.04599999999999</v>
      </c>
      <c r="S1176" s="19" t="s">
        <v>96</v>
      </c>
      <c r="T1176">
        <v>100</v>
      </c>
    </row>
    <row r="1177" spans="1:20" x14ac:dyDescent="0.35">
      <c r="A1177" t="s">
        <v>96</v>
      </c>
      <c r="B1177" t="s">
        <v>22</v>
      </c>
      <c r="C1177" t="s">
        <v>97</v>
      </c>
      <c r="D1177" t="s">
        <v>28</v>
      </c>
      <c r="E1177" s="5">
        <v>6.4540000000000006</v>
      </c>
      <c r="F1177" s="5">
        <v>0.104</v>
      </c>
      <c r="G1177" s="5">
        <v>6.5580000000000007</v>
      </c>
      <c r="H1177" s="5">
        <v>0</v>
      </c>
      <c r="I1177" s="5">
        <v>0</v>
      </c>
      <c r="J1177" s="10">
        <v>6.5580000000000007</v>
      </c>
      <c r="K1177" s="5">
        <v>1.861</v>
      </c>
      <c r="L1177" s="5">
        <v>0</v>
      </c>
      <c r="M1177" s="5">
        <v>0</v>
      </c>
      <c r="N1177" s="5">
        <v>0</v>
      </c>
      <c r="O1177" s="5">
        <v>0</v>
      </c>
      <c r="P1177" s="10">
        <v>1.861</v>
      </c>
      <c r="Q1177" s="13">
        <v>0.28377554132357424</v>
      </c>
      <c r="R1177" s="18">
        <v>4.697000000000001</v>
      </c>
      <c r="S1177" s="19" t="s">
        <v>96</v>
      </c>
      <c r="T1177">
        <v>0</v>
      </c>
    </row>
    <row r="1178" spans="1:20" x14ac:dyDescent="0.35">
      <c r="A1178" t="s">
        <v>96</v>
      </c>
      <c r="B1178" t="s">
        <v>22</v>
      </c>
      <c r="C1178" t="s">
        <v>97</v>
      </c>
      <c r="D1178" t="s">
        <v>29</v>
      </c>
      <c r="E1178" s="5">
        <v>5.1379999999999999</v>
      </c>
      <c r="F1178" s="5">
        <v>0</v>
      </c>
      <c r="G1178" s="5">
        <v>5.1379999999999999</v>
      </c>
      <c r="H1178" s="5">
        <v>0</v>
      </c>
      <c r="I1178" s="5">
        <v>-2.1</v>
      </c>
      <c r="J1178" s="10">
        <v>3.0379999999999998</v>
      </c>
      <c r="K1178" s="5">
        <v>7.8E-2</v>
      </c>
      <c r="L1178" s="5">
        <v>0</v>
      </c>
      <c r="M1178" s="5">
        <v>0</v>
      </c>
      <c r="N1178" s="5">
        <v>0</v>
      </c>
      <c r="O1178" s="5">
        <v>0</v>
      </c>
      <c r="P1178" s="10">
        <v>7.8E-2</v>
      </c>
      <c r="Q1178" s="13">
        <v>2.5674786043449638E-2</v>
      </c>
      <c r="R1178" s="18">
        <v>2.96</v>
      </c>
      <c r="S1178" s="19" t="s">
        <v>96</v>
      </c>
      <c r="T1178">
        <v>0</v>
      </c>
    </row>
    <row r="1179" spans="1:20" x14ac:dyDescent="0.35">
      <c r="A1179" t="s">
        <v>96</v>
      </c>
      <c r="B1179" t="s">
        <v>22</v>
      </c>
      <c r="C1179" t="s">
        <v>97</v>
      </c>
      <c r="D1179" t="s">
        <v>30</v>
      </c>
      <c r="E1179" s="5">
        <v>2.8000000000000003</v>
      </c>
      <c r="F1179" s="5">
        <v>0</v>
      </c>
      <c r="G1179" s="5">
        <v>2.8000000000000003</v>
      </c>
      <c r="H1179" s="5">
        <v>-2.2000000000000002</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35">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5">
      <c r="A1181" t="s">
        <v>96</v>
      </c>
      <c r="B1181" t="s">
        <v>22</v>
      </c>
      <c r="C1181" t="s">
        <v>97</v>
      </c>
      <c r="D1181" t="s">
        <v>32</v>
      </c>
      <c r="E1181" s="5">
        <v>21.8</v>
      </c>
      <c r="F1181" s="5">
        <v>2.7349999999999999</v>
      </c>
      <c r="G1181" s="5">
        <v>24.535</v>
      </c>
      <c r="H1181" s="5">
        <v>0</v>
      </c>
      <c r="I1181" s="5">
        <v>10</v>
      </c>
      <c r="J1181" s="10">
        <v>34.534999999999997</v>
      </c>
      <c r="K1181" s="5">
        <v>27.302</v>
      </c>
      <c r="L1181" s="5">
        <v>0</v>
      </c>
      <c r="M1181" s="5">
        <v>0</v>
      </c>
      <c r="N1181" s="5">
        <v>0</v>
      </c>
      <c r="O1181" s="5">
        <v>0</v>
      </c>
      <c r="P1181" s="10">
        <v>27.302</v>
      </c>
      <c r="Q1181" s="13">
        <v>0.7905603011437673</v>
      </c>
      <c r="R1181" s="18">
        <v>7.232999999999997</v>
      </c>
      <c r="S1181" s="19" t="s">
        <v>96</v>
      </c>
      <c r="T1181">
        <v>10</v>
      </c>
    </row>
    <row r="1182" spans="1:20" x14ac:dyDescent="0.35">
      <c r="A1182" t="s">
        <v>96</v>
      </c>
      <c r="B1182" t="s">
        <v>22</v>
      </c>
      <c r="C1182" t="s">
        <v>97</v>
      </c>
      <c r="D1182" t="s">
        <v>33</v>
      </c>
      <c r="E1182" s="5">
        <v>13.009</v>
      </c>
      <c r="F1182" s="5">
        <v>2.3039999999999998</v>
      </c>
      <c r="G1182" s="5">
        <v>15.313000000000001</v>
      </c>
      <c r="H1182" s="5">
        <v>0</v>
      </c>
      <c r="I1182" s="5">
        <v>6</v>
      </c>
      <c r="J1182" s="10">
        <v>21.313000000000002</v>
      </c>
      <c r="K1182" s="5">
        <v>16.048999999999999</v>
      </c>
      <c r="L1182" s="5">
        <v>0</v>
      </c>
      <c r="M1182" s="5">
        <v>0</v>
      </c>
      <c r="N1182" s="5">
        <v>-1.1480000000000001</v>
      </c>
      <c r="O1182" s="5">
        <v>0</v>
      </c>
      <c r="P1182" s="10">
        <v>14.901</v>
      </c>
      <c r="Q1182" s="13">
        <v>0.69915075306151164</v>
      </c>
      <c r="R1182" s="18">
        <v>6.4120000000000026</v>
      </c>
      <c r="S1182" s="19" t="s">
        <v>96</v>
      </c>
      <c r="T1182">
        <v>6</v>
      </c>
    </row>
    <row r="1183" spans="1:20" x14ac:dyDescent="0.35">
      <c r="A1183" t="s">
        <v>96</v>
      </c>
      <c r="B1183" t="s">
        <v>22</v>
      </c>
      <c r="C1183" t="s">
        <v>97</v>
      </c>
      <c r="D1183" t="s">
        <v>34</v>
      </c>
      <c r="E1183" s="5">
        <v>32.752000000000002</v>
      </c>
      <c r="F1183" s="5">
        <v>21.681000000000001</v>
      </c>
      <c r="G1183" s="5">
        <v>54.433000000000007</v>
      </c>
      <c r="H1183" s="5">
        <v>0</v>
      </c>
      <c r="I1183" s="5">
        <v>15.100000000000001</v>
      </c>
      <c r="J1183" s="10">
        <v>69.533000000000015</v>
      </c>
      <c r="K1183" s="5">
        <v>122.22099999999999</v>
      </c>
      <c r="L1183" s="5">
        <v>0</v>
      </c>
      <c r="M1183" s="5">
        <v>0</v>
      </c>
      <c r="N1183" s="5">
        <v>-34.007000000000005</v>
      </c>
      <c r="O1183" s="5">
        <v>0</v>
      </c>
      <c r="P1183" s="10">
        <v>88.213999999999984</v>
      </c>
      <c r="Q1183" s="13">
        <v>1.2686637999223385</v>
      </c>
      <c r="R1183" s="18">
        <v>-18.680999999999969</v>
      </c>
      <c r="S1183" s="19" t="s">
        <v>96</v>
      </c>
      <c r="T1183">
        <v>114.3</v>
      </c>
    </row>
    <row r="1184" spans="1:20" x14ac:dyDescent="0.35">
      <c r="A1184" t="s">
        <v>96</v>
      </c>
      <c r="B1184" t="s">
        <v>22</v>
      </c>
      <c r="C1184" t="s">
        <v>97</v>
      </c>
      <c r="D1184" t="s">
        <v>35</v>
      </c>
      <c r="E1184" s="5">
        <v>1.728</v>
      </c>
      <c r="F1184" s="5">
        <v>0.67200000000000004</v>
      </c>
      <c r="G1184" s="5">
        <v>2.4</v>
      </c>
      <c r="H1184" s="5">
        <v>0</v>
      </c>
      <c r="I1184" s="5">
        <v>9.1</v>
      </c>
      <c r="J1184" s="10">
        <v>11.5</v>
      </c>
      <c r="K1184" s="5">
        <v>14.302</v>
      </c>
      <c r="L1184" s="5">
        <v>0</v>
      </c>
      <c r="M1184" s="5">
        <v>0</v>
      </c>
      <c r="N1184" s="5">
        <v>-7.9740000000000002</v>
      </c>
      <c r="O1184" s="5">
        <v>0</v>
      </c>
      <c r="P1184" s="10">
        <v>6.3279999999999994</v>
      </c>
      <c r="Q1184" s="13">
        <v>0.55026086956521736</v>
      </c>
      <c r="R1184" s="18">
        <v>5.1720000000000006</v>
      </c>
      <c r="S1184" s="19" t="s">
        <v>96</v>
      </c>
      <c r="T1184">
        <v>0</v>
      </c>
    </row>
    <row r="1185" spans="1:20" x14ac:dyDescent="0.35">
      <c r="A1185" t="s">
        <v>96</v>
      </c>
      <c r="B1185" t="s">
        <v>22</v>
      </c>
      <c r="C1185" t="s">
        <v>97</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35">
      <c r="A1186" t="s">
        <v>96</v>
      </c>
      <c r="B1186" t="s">
        <v>22</v>
      </c>
      <c r="C1186" t="s">
        <v>97</v>
      </c>
      <c r="D1186" t="s">
        <v>37</v>
      </c>
      <c r="E1186" s="5">
        <v>59.580999999999996</v>
      </c>
      <c r="F1186" s="5">
        <v>22.591999999999999</v>
      </c>
      <c r="G1186" s="5">
        <v>82.173000000000002</v>
      </c>
      <c r="H1186" s="5">
        <v>0</v>
      </c>
      <c r="I1186" s="5">
        <v>51.4</v>
      </c>
      <c r="J1186" s="10">
        <v>133.57300000000001</v>
      </c>
      <c r="K1186" s="5">
        <v>159.149</v>
      </c>
      <c r="L1186" s="5">
        <v>0</v>
      </c>
      <c r="M1186" s="5">
        <v>0</v>
      </c>
      <c r="N1186" s="5">
        <v>0</v>
      </c>
      <c r="O1186" s="5">
        <v>0</v>
      </c>
      <c r="P1186" s="10">
        <v>159.149</v>
      </c>
      <c r="Q1186" s="13">
        <v>1.1914758222095783</v>
      </c>
      <c r="R1186" s="18">
        <v>-25.575999999999993</v>
      </c>
      <c r="S1186" s="19" t="s">
        <v>96</v>
      </c>
      <c r="T1186">
        <v>50</v>
      </c>
    </row>
    <row r="1187" spans="1:20" x14ac:dyDescent="0.35">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35">
      <c r="A1188" t="s">
        <v>96</v>
      </c>
      <c r="B1188" t="s">
        <v>22</v>
      </c>
      <c r="C1188" t="s">
        <v>97</v>
      </c>
      <c r="D1188" t="s">
        <v>39</v>
      </c>
      <c r="E1188" s="5">
        <v>31.009</v>
      </c>
      <c r="F1188" s="5">
        <v>0.56699999999999995</v>
      </c>
      <c r="G1188" s="5">
        <v>31.576000000000001</v>
      </c>
      <c r="H1188" s="5">
        <v>2.9</v>
      </c>
      <c r="I1188" s="5">
        <v>-26.200000000000003</v>
      </c>
      <c r="J1188" s="10">
        <v>5.3759999999999977</v>
      </c>
      <c r="K1188" s="5">
        <v>3.7359999999999998</v>
      </c>
      <c r="L1188" s="5">
        <v>0</v>
      </c>
      <c r="M1188" s="5">
        <v>0</v>
      </c>
      <c r="N1188" s="5">
        <v>0</v>
      </c>
      <c r="O1188" s="5">
        <v>0</v>
      </c>
      <c r="P1188" s="10">
        <v>3.7359999999999998</v>
      </c>
      <c r="Q1188" s="13">
        <v>0.6949404761904765</v>
      </c>
      <c r="R1188" s="18">
        <v>1.6399999999999979</v>
      </c>
      <c r="S1188" s="19" t="s">
        <v>96</v>
      </c>
      <c r="T1188">
        <v>0</v>
      </c>
    </row>
    <row r="1189" spans="1:20" x14ac:dyDescent="0.35">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35">
      <c r="A1190" t="s">
        <v>96</v>
      </c>
      <c r="B1190" t="s">
        <v>22</v>
      </c>
      <c r="C1190" t="s">
        <v>97</v>
      </c>
      <c r="D1190" t="s">
        <v>41</v>
      </c>
      <c r="E1190" s="5">
        <v>10.519</v>
      </c>
      <c r="F1190" s="5">
        <v>4.1000000000000002E-2</v>
      </c>
      <c r="G1190" s="5">
        <v>10.56</v>
      </c>
      <c r="H1190" s="5">
        <v>0</v>
      </c>
      <c r="I1190" s="5">
        <v>-0.1</v>
      </c>
      <c r="J1190" s="10">
        <v>10.46</v>
      </c>
      <c r="K1190" s="5">
        <v>0.75600000000000001</v>
      </c>
      <c r="L1190" s="5">
        <v>0</v>
      </c>
      <c r="M1190" s="5">
        <v>0</v>
      </c>
      <c r="N1190" s="5">
        <v>0</v>
      </c>
      <c r="O1190" s="5">
        <v>0</v>
      </c>
      <c r="P1190" s="10">
        <v>0.75600000000000001</v>
      </c>
      <c r="Q1190" s="13">
        <v>7.2275334608030581E-2</v>
      </c>
      <c r="R1190" s="18">
        <v>9.7040000000000006</v>
      </c>
      <c r="S1190" s="19" t="s">
        <v>96</v>
      </c>
      <c r="T1190">
        <v>0</v>
      </c>
    </row>
    <row r="1191" spans="1:20" x14ac:dyDescent="0.35">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35">
      <c r="A1192" t="s">
        <v>96</v>
      </c>
      <c r="B1192" t="s">
        <v>22</v>
      </c>
      <c r="C1192" t="s">
        <v>97</v>
      </c>
      <c r="D1192" t="s">
        <v>43</v>
      </c>
      <c r="E1192" s="5">
        <v>1.931</v>
      </c>
      <c r="F1192" s="5">
        <v>1E-3</v>
      </c>
      <c r="G1192" s="5">
        <v>1.9319999999999999</v>
      </c>
      <c r="H1192" s="5">
        <v>0</v>
      </c>
      <c r="I1192" s="5">
        <v>0</v>
      </c>
      <c r="J1192" s="10">
        <v>1.9319999999999999</v>
      </c>
      <c r="K1192" s="5">
        <v>4.0000000000000001E-3</v>
      </c>
      <c r="L1192" s="5">
        <v>0</v>
      </c>
      <c r="M1192" s="5">
        <v>0</v>
      </c>
      <c r="N1192" s="5">
        <v>-5.2309999999999999</v>
      </c>
      <c r="O1192" s="5">
        <v>0</v>
      </c>
      <c r="P1192" s="10">
        <v>-5.2270000000000003</v>
      </c>
      <c r="Q1192" s="13">
        <v>-2.7054865424430643</v>
      </c>
      <c r="R1192" s="18">
        <v>7.1590000000000007</v>
      </c>
      <c r="S1192" s="19" t="s">
        <v>96</v>
      </c>
      <c r="T1192">
        <v>0</v>
      </c>
    </row>
    <row r="1193" spans="1:20" x14ac:dyDescent="0.35">
      <c r="A1193" t="s">
        <v>96</v>
      </c>
      <c r="B1193" t="s">
        <v>22</v>
      </c>
      <c r="C1193" t="s">
        <v>97</v>
      </c>
      <c r="D1193" t="s">
        <v>44</v>
      </c>
      <c r="E1193" s="5">
        <v>6.8090000000000002</v>
      </c>
      <c r="F1193" s="5">
        <v>2E-3</v>
      </c>
      <c r="G1193" s="5">
        <v>6.8109999999999999</v>
      </c>
      <c r="H1193" s="5">
        <v>0</v>
      </c>
      <c r="I1193" s="5">
        <v>0</v>
      </c>
      <c r="J1193" s="10">
        <v>6.8109999999999999</v>
      </c>
      <c r="K1193" s="5">
        <v>9.8000000000000004E-2</v>
      </c>
      <c r="L1193" s="5">
        <v>0</v>
      </c>
      <c r="M1193" s="5">
        <v>0</v>
      </c>
      <c r="N1193" s="5">
        <v>0</v>
      </c>
      <c r="O1193" s="5">
        <v>0</v>
      </c>
      <c r="P1193" s="10">
        <v>9.8000000000000004E-2</v>
      </c>
      <c r="Q1193" s="13">
        <v>1.4388489208633094E-2</v>
      </c>
      <c r="R1193" s="18">
        <v>6.7130000000000001</v>
      </c>
      <c r="S1193" s="19" t="s">
        <v>96</v>
      </c>
      <c r="T1193">
        <v>0</v>
      </c>
    </row>
    <row r="1194" spans="1:20" x14ac:dyDescent="0.35">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5">
      <c r="A1195" t="s">
        <v>96</v>
      </c>
      <c r="B1195" t="s">
        <v>22</v>
      </c>
      <c r="C1195" t="s">
        <v>97</v>
      </c>
      <c r="D1195" t="s">
        <v>46</v>
      </c>
      <c r="E1195" s="5">
        <v>0</v>
      </c>
      <c r="F1195" s="5">
        <v>5.0000000000000001E-3</v>
      </c>
      <c r="G1195" s="5">
        <v>5.0000000000000001E-3</v>
      </c>
      <c r="H1195" s="5">
        <v>0</v>
      </c>
      <c r="I1195" s="5">
        <v>0</v>
      </c>
      <c r="J1195" s="10">
        <v>5.0000000000000001E-3</v>
      </c>
      <c r="K1195" s="5">
        <v>1.4350000000000001</v>
      </c>
      <c r="L1195" s="5">
        <v>0</v>
      </c>
      <c r="M1195" s="5">
        <v>0</v>
      </c>
      <c r="N1195" s="5">
        <v>0</v>
      </c>
      <c r="O1195" s="5">
        <v>0</v>
      </c>
      <c r="P1195" s="10">
        <v>1.4350000000000001</v>
      </c>
      <c r="Q1195" s="13">
        <v>287</v>
      </c>
      <c r="R1195" s="18">
        <v>-1.4300000000000002</v>
      </c>
      <c r="S1195" s="19" t="s">
        <v>96</v>
      </c>
      <c r="T1195">
        <v>0</v>
      </c>
    </row>
    <row r="1196" spans="1:20" x14ac:dyDescent="0.35">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5">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5">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5">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5">
      <c r="A1200" t="s">
        <v>96</v>
      </c>
      <c r="B1200" t="s">
        <v>22</v>
      </c>
      <c r="C1200" t="s">
        <v>97</v>
      </c>
      <c r="D1200" t="s">
        <v>51</v>
      </c>
      <c r="E1200" s="5">
        <v>0.3</v>
      </c>
      <c r="F1200" s="5">
        <v>1.7999999999999999E-2</v>
      </c>
      <c r="G1200" s="5">
        <v>0.318</v>
      </c>
      <c r="H1200" s="5">
        <v>0</v>
      </c>
      <c r="I1200" s="5">
        <v>0</v>
      </c>
      <c r="J1200" s="10">
        <v>0.318</v>
      </c>
      <c r="K1200" s="5">
        <v>4.5999999999999999E-2</v>
      </c>
      <c r="L1200" s="5">
        <v>0</v>
      </c>
      <c r="M1200" s="5">
        <v>0</v>
      </c>
      <c r="N1200" s="5">
        <v>0</v>
      </c>
      <c r="O1200" s="5">
        <v>0</v>
      </c>
      <c r="P1200" s="10">
        <v>4.5999999999999999E-2</v>
      </c>
      <c r="Q1200" s="13">
        <v>0.14465408805031446</v>
      </c>
      <c r="R1200" s="18">
        <v>0.27200000000000002</v>
      </c>
      <c r="S1200" s="19" t="s">
        <v>96</v>
      </c>
      <c r="T1200">
        <v>0</v>
      </c>
    </row>
    <row r="1201" spans="1:22" x14ac:dyDescent="0.35">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35">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5">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5">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5">
      <c r="A1205" t="s">
        <v>96</v>
      </c>
      <c r="B1205" t="s">
        <v>22</v>
      </c>
      <c r="D1205" t="s">
        <v>244</v>
      </c>
      <c r="E1205" s="5">
        <v>216.4</v>
      </c>
      <c r="F1205" s="5">
        <v>0</v>
      </c>
      <c r="G1205" s="5">
        <v>216.4</v>
      </c>
      <c r="H1205" s="5">
        <v>0</v>
      </c>
      <c r="I1205" s="5">
        <v>4.3000000000000007</v>
      </c>
      <c r="J1205" s="10">
        <v>220.70000000000002</v>
      </c>
      <c r="K1205" s="5">
        <v>0</v>
      </c>
      <c r="L1205" s="5">
        <v>0</v>
      </c>
      <c r="M1205" s="5" t="s">
        <v>173</v>
      </c>
      <c r="N1205" s="5">
        <v>48.36</v>
      </c>
      <c r="O1205" s="5">
        <v>0</v>
      </c>
      <c r="P1205" s="10">
        <v>48.36</v>
      </c>
      <c r="Q1205" s="13">
        <v>0.21912097870412323</v>
      </c>
      <c r="R1205" s="18">
        <v>172.34000000000003</v>
      </c>
      <c r="S1205" s="19" t="s">
        <v>96</v>
      </c>
      <c r="T1205">
        <v>21.2</v>
      </c>
    </row>
    <row r="1206" spans="1:22" x14ac:dyDescent="0.35">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5">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5">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5">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5">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5">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5">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5">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5">
      <c r="A1214" t="s">
        <v>96</v>
      </c>
      <c r="B1214" t="s">
        <v>22</v>
      </c>
      <c r="C1214" t="s">
        <v>97</v>
      </c>
      <c r="D1214" t="s">
        <v>57</v>
      </c>
      <c r="E1214" s="5">
        <v>0</v>
      </c>
      <c r="F1214" s="5">
        <v>0</v>
      </c>
      <c r="G1214" s="5">
        <v>1205.9730000000002</v>
      </c>
      <c r="H1214" s="5">
        <v>0</v>
      </c>
      <c r="I1214" s="5">
        <v>367.49999999999994</v>
      </c>
      <c r="J1214" s="10">
        <v>1573.4730000000006</v>
      </c>
      <c r="K1214" s="5">
        <v>1015.4699999999999</v>
      </c>
      <c r="L1214" s="5">
        <v>0</v>
      </c>
      <c r="M1214" s="5">
        <v>0</v>
      </c>
      <c r="N1214" s="5">
        <v>-7.1054273576010019E-15</v>
      </c>
      <c r="O1214" s="5">
        <v>0</v>
      </c>
      <c r="P1214" s="10">
        <v>1015.4699999999998</v>
      </c>
      <c r="Q1214" s="13">
        <v>0.64536855732510146</v>
      </c>
      <c r="R1214" s="18">
        <v>558.00299999999993</v>
      </c>
      <c r="S1214" s="20" t="s">
        <v>96</v>
      </c>
      <c r="T1214">
        <v>572.5</v>
      </c>
    </row>
    <row r="1215" spans="1:22" x14ac:dyDescent="0.35">
      <c r="A1215" t="s">
        <v>188</v>
      </c>
      <c r="B1215" t="s">
        <v>22</v>
      </c>
      <c r="C1215" t="s">
        <v>189</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c r="U1215" t="s">
        <v>269</v>
      </c>
      <c r="V1215" t="s">
        <v>267</v>
      </c>
    </row>
    <row r="1216" spans="1:22" x14ac:dyDescent="0.35">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269</v>
      </c>
      <c r="V1216" t="s">
        <v>267</v>
      </c>
    </row>
    <row r="1217" spans="1:22" x14ac:dyDescent="0.35">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269</v>
      </c>
      <c r="V1217" t="s">
        <v>267</v>
      </c>
    </row>
    <row r="1218" spans="1:22" x14ac:dyDescent="0.35">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269</v>
      </c>
      <c r="V1218" t="s">
        <v>267</v>
      </c>
    </row>
    <row r="1219" spans="1:22" x14ac:dyDescent="0.35">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269</v>
      </c>
      <c r="V1219" t="s">
        <v>267</v>
      </c>
    </row>
    <row r="1220" spans="1:22" x14ac:dyDescent="0.35">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269</v>
      </c>
      <c r="V1220" t="s">
        <v>267</v>
      </c>
    </row>
    <row r="1221" spans="1:22" x14ac:dyDescent="0.35">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269</v>
      </c>
      <c r="V1221" t="s">
        <v>267</v>
      </c>
    </row>
    <row r="1222" spans="1:22" x14ac:dyDescent="0.35">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269</v>
      </c>
      <c r="V1222" t="s">
        <v>267</v>
      </c>
    </row>
    <row r="1223" spans="1:22" x14ac:dyDescent="0.35">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269</v>
      </c>
      <c r="V1223" t="s">
        <v>267</v>
      </c>
    </row>
    <row r="1224" spans="1:22" x14ac:dyDescent="0.35">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269</v>
      </c>
      <c r="V1224" t="s">
        <v>267</v>
      </c>
    </row>
    <row r="1225" spans="1:22" x14ac:dyDescent="0.35">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269</v>
      </c>
      <c r="V1225" t="s">
        <v>267</v>
      </c>
    </row>
    <row r="1226" spans="1:22" x14ac:dyDescent="0.35">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269</v>
      </c>
      <c r="V1226" t="s">
        <v>267</v>
      </c>
    </row>
    <row r="1227" spans="1:22" x14ac:dyDescent="0.35">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269</v>
      </c>
      <c r="V1227" t="s">
        <v>267</v>
      </c>
    </row>
    <row r="1228" spans="1:22" x14ac:dyDescent="0.35">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269</v>
      </c>
      <c r="V1228" t="s">
        <v>267</v>
      </c>
    </row>
    <row r="1229" spans="1:22" x14ac:dyDescent="0.35">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269</v>
      </c>
      <c r="V1229" t="s">
        <v>267</v>
      </c>
    </row>
    <row r="1230" spans="1:22" x14ac:dyDescent="0.35">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269</v>
      </c>
      <c r="V1230" t="s">
        <v>267</v>
      </c>
    </row>
    <row r="1231" spans="1:22" x14ac:dyDescent="0.35">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269</v>
      </c>
      <c r="V1231" t="s">
        <v>267</v>
      </c>
    </row>
    <row r="1232" spans="1:22" x14ac:dyDescent="0.35">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269</v>
      </c>
      <c r="V1232" t="s">
        <v>267</v>
      </c>
    </row>
    <row r="1233" spans="1:22" x14ac:dyDescent="0.35">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269</v>
      </c>
      <c r="V1233" t="s">
        <v>267</v>
      </c>
    </row>
    <row r="1234" spans="1:22" x14ac:dyDescent="0.35">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269</v>
      </c>
      <c r="V1234" t="s">
        <v>267</v>
      </c>
    </row>
    <row r="1235" spans="1:22" x14ac:dyDescent="0.35">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269</v>
      </c>
      <c r="V1235" t="s">
        <v>267</v>
      </c>
    </row>
    <row r="1236" spans="1:22" x14ac:dyDescent="0.35">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269</v>
      </c>
      <c r="V1236" t="s">
        <v>267</v>
      </c>
    </row>
    <row r="1237" spans="1:22" x14ac:dyDescent="0.35">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269</v>
      </c>
      <c r="V1237" t="s">
        <v>267</v>
      </c>
    </row>
    <row r="1238" spans="1:22" x14ac:dyDescent="0.35">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269</v>
      </c>
      <c r="V1238" t="s">
        <v>267</v>
      </c>
    </row>
    <row r="1239" spans="1:22" x14ac:dyDescent="0.35">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269</v>
      </c>
      <c r="V1239" t="s">
        <v>267</v>
      </c>
    </row>
    <row r="1240" spans="1:22" x14ac:dyDescent="0.35">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269</v>
      </c>
      <c r="V1240" t="s">
        <v>267</v>
      </c>
    </row>
    <row r="1241" spans="1:22" x14ac:dyDescent="0.35">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269</v>
      </c>
      <c r="V1241" t="s">
        <v>267</v>
      </c>
    </row>
    <row r="1242" spans="1:22" x14ac:dyDescent="0.35">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269</v>
      </c>
      <c r="V1242" t="s">
        <v>267</v>
      </c>
    </row>
    <row r="1243" spans="1:22" x14ac:dyDescent="0.35">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269</v>
      </c>
      <c r="V1243" t="s">
        <v>267</v>
      </c>
    </row>
    <row r="1244" spans="1:22" x14ac:dyDescent="0.35">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269</v>
      </c>
      <c r="V1244" t="s">
        <v>267</v>
      </c>
    </row>
    <row r="1245" spans="1:22" x14ac:dyDescent="0.35">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269</v>
      </c>
      <c r="V1245" t="s">
        <v>267</v>
      </c>
    </row>
    <row r="1246" spans="1:22" x14ac:dyDescent="0.35">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269</v>
      </c>
      <c r="V1246" t="s">
        <v>267</v>
      </c>
    </row>
    <row r="1247" spans="1:22" x14ac:dyDescent="0.35">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269</v>
      </c>
      <c r="V1247" t="s">
        <v>267</v>
      </c>
    </row>
    <row r="1248" spans="1:22" x14ac:dyDescent="0.35">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269</v>
      </c>
      <c r="V1248" t="s">
        <v>267</v>
      </c>
    </row>
    <row r="1249" spans="1:22" x14ac:dyDescent="0.35">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269</v>
      </c>
      <c r="V1249" t="s">
        <v>267</v>
      </c>
    </row>
    <row r="1250" spans="1:22" x14ac:dyDescent="0.35">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269</v>
      </c>
      <c r="V1250" t="s">
        <v>267</v>
      </c>
    </row>
    <row r="1251" spans="1:22" x14ac:dyDescent="0.35">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269</v>
      </c>
      <c r="V1251" t="s">
        <v>267</v>
      </c>
    </row>
    <row r="1252" spans="1:22" x14ac:dyDescent="0.35">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269</v>
      </c>
      <c r="V1252" t="s">
        <v>267</v>
      </c>
    </row>
    <row r="1253" spans="1:22" x14ac:dyDescent="0.35">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269</v>
      </c>
      <c r="V1253" t="s">
        <v>267</v>
      </c>
    </row>
    <row r="1254" spans="1:22" x14ac:dyDescent="0.35">
      <c r="A1254" t="s">
        <v>188</v>
      </c>
      <c r="B1254" t="s">
        <v>22</v>
      </c>
      <c r="C1254" t="s">
        <v>189</v>
      </c>
      <c r="D1254" t="s">
        <v>57</v>
      </c>
      <c r="E1254" s="5">
        <v>0</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c r="U1254" t="s">
        <v>269</v>
      </c>
      <c r="V1254" t="s">
        <v>267</v>
      </c>
    </row>
    <row r="1255" spans="1:22" x14ac:dyDescent="0.35">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269</v>
      </c>
      <c r="V1255" t="s">
        <v>267</v>
      </c>
    </row>
    <row r="1256" spans="1:22" x14ac:dyDescent="0.35">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269</v>
      </c>
      <c r="V1256" t="s">
        <v>267</v>
      </c>
    </row>
    <row r="1257" spans="1:22" x14ac:dyDescent="0.35">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269</v>
      </c>
      <c r="V1257" t="s">
        <v>267</v>
      </c>
    </row>
    <row r="1258" spans="1:22" x14ac:dyDescent="0.35">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269</v>
      </c>
      <c r="V1258" t="s">
        <v>267</v>
      </c>
    </row>
    <row r="1259" spans="1:22" x14ac:dyDescent="0.35">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269</v>
      </c>
      <c r="V1259" t="s">
        <v>267</v>
      </c>
    </row>
    <row r="1260" spans="1:22" x14ac:dyDescent="0.35">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269</v>
      </c>
      <c r="V1260" t="s">
        <v>267</v>
      </c>
    </row>
    <row r="1261" spans="1:22" x14ac:dyDescent="0.35">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269</v>
      </c>
      <c r="V1261" t="s">
        <v>267</v>
      </c>
    </row>
    <row r="1262" spans="1:22" x14ac:dyDescent="0.35">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269</v>
      </c>
      <c r="V1262" t="s">
        <v>267</v>
      </c>
    </row>
    <row r="1263" spans="1:22" x14ac:dyDescent="0.35">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269</v>
      </c>
      <c r="V1263" t="s">
        <v>267</v>
      </c>
    </row>
    <row r="1264" spans="1:22" x14ac:dyDescent="0.35">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269</v>
      </c>
      <c r="V1264" t="s">
        <v>267</v>
      </c>
    </row>
    <row r="1265" spans="1:22" x14ac:dyDescent="0.35">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269</v>
      </c>
      <c r="V1265" t="s">
        <v>267</v>
      </c>
    </row>
    <row r="1266" spans="1:22" x14ac:dyDescent="0.35">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269</v>
      </c>
      <c r="V1266" t="s">
        <v>267</v>
      </c>
    </row>
    <row r="1267" spans="1:22" x14ac:dyDescent="0.35">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269</v>
      </c>
      <c r="V1267" t="s">
        <v>267</v>
      </c>
    </row>
    <row r="1268" spans="1:22" x14ac:dyDescent="0.35">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269</v>
      </c>
      <c r="V1268" t="s">
        <v>267</v>
      </c>
    </row>
    <row r="1269" spans="1:22" x14ac:dyDescent="0.35">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269</v>
      </c>
      <c r="V1269" t="s">
        <v>267</v>
      </c>
    </row>
    <row r="1270" spans="1:22" x14ac:dyDescent="0.35">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269</v>
      </c>
      <c r="V1270" t="s">
        <v>267</v>
      </c>
    </row>
    <row r="1271" spans="1:22" x14ac:dyDescent="0.35">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269</v>
      </c>
      <c r="V1271" t="s">
        <v>267</v>
      </c>
    </row>
    <row r="1272" spans="1:22" x14ac:dyDescent="0.35">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269</v>
      </c>
      <c r="V1272" t="s">
        <v>267</v>
      </c>
    </row>
    <row r="1273" spans="1:22" x14ac:dyDescent="0.35">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269</v>
      </c>
      <c r="V1273" t="s">
        <v>267</v>
      </c>
    </row>
    <row r="1274" spans="1:22" x14ac:dyDescent="0.35">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269</v>
      </c>
      <c r="V1274" t="s">
        <v>267</v>
      </c>
    </row>
    <row r="1275" spans="1:22" x14ac:dyDescent="0.35">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269</v>
      </c>
      <c r="V1275" t="s">
        <v>267</v>
      </c>
    </row>
    <row r="1276" spans="1:22" x14ac:dyDescent="0.35">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269</v>
      </c>
      <c r="V1276" t="s">
        <v>267</v>
      </c>
    </row>
    <row r="1277" spans="1:22" x14ac:dyDescent="0.35">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269</v>
      </c>
      <c r="V1277" t="s">
        <v>267</v>
      </c>
    </row>
    <row r="1278" spans="1:22" x14ac:dyDescent="0.35">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269</v>
      </c>
      <c r="V1278" t="s">
        <v>267</v>
      </c>
    </row>
    <row r="1279" spans="1:22" x14ac:dyDescent="0.35">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269</v>
      </c>
      <c r="V1279" t="s">
        <v>267</v>
      </c>
    </row>
    <row r="1280" spans="1:22" x14ac:dyDescent="0.35">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269</v>
      </c>
      <c r="V1280" t="s">
        <v>267</v>
      </c>
    </row>
    <row r="1281" spans="1:22" x14ac:dyDescent="0.35">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269</v>
      </c>
      <c r="V1281" t="s">
        <v>267</v>
      </c>
    </row>
    <row r="1282" spans="1:22" x14ac:dyDescent="0.35">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269</v>
      </c>
      <c r="V1282" t="s">
        <v>267</v>
      </c>
    </row>
    <row r="1283" spans="1:22" x14ac:dyDescent="0.35">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269</v>
      </c>
      <c r="V1283" t="s">
        <v>267</v>
      </c>
    </row>
    <row r="1284" spans="1:22" x14ac:dyDescent="0.35">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269</v>
      </c>
      <c r="V1284" t="s">
        <v>267</v>
      </c>
    </row>
    <row r="1285" spans="1:22" x14ac:dyDescent="0.35">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269</v>
      </c>
      <c r="V1285" t="s">
        <v>267</v>
      </c>
    </row>
    <row r="1286" spans="1:22" x14ac:dyDescent="0.35">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269</v>
      </c>
      <c r="V1286" t="s">
        <v>267</v>
      </c>
    </row>
    <row r="1287" spans="1:22" x14ac:dyDescent="0.35">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269</v>
      </c>
      <c r="V1287" t="s">
        <v>267</v>
      </c>
    </row>
    <row r="1288" spans="1:22" x14ac:dyDescent="0.35">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269</v>
      </c>
      <c r="V1288" t="s">
        <v>267</v>
      </c>
    </row>
    <row r="1289" spans="1:22" x14ac:dyDescent="0.35">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269</v>
      </c>
      <c r="V1289" t="s">
        <v>267</v>
      </c>
    </row>
    <row r="1290" spans="1:22" x14ac:dyDescent="0.35">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269</v>
      </c>
      <c r="V1290" t="s">
        <v>267</v>
      </c>
    </row>
    <row r="1291" spans="1:22" x14ac:dyDescent="0.35">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269</v>
      </c>
      <c r="V1291" t="s">
        <v>267</v>
      </c>
    </row>
    <row r="1292" spans="1:22" x14ac:dyDescent="0.35">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269</v>
      </c>
      <c r="V1292" t="s">
        <v>267</v>
      </c>
    </row>
    <row r="1293" spans="1:22" x14ac:dyDescent="0.35">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269</v>
      </c>
      <c r="V1293" t="s">
        <v>267</v>
      </c>
    </row>
    <row r="1294" spans="1:22" x14ac:dyDescent="0.35">
      <c r="A1294" t="s">
        <v>190</v>
      </c>
      <c r="B1294" t="s">
        <v>22</v>
      </c>
      <c r="C1294" t="s">
        <v>177</v>
      </c>
      <c r="D1294" t="s">
        <v>57</v>
      </c>
      <c r="E1294" s="5">
        <v>0</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269</v>
      </c>
      <c r="V1294" t="s">
        <v>267</v>
      </c>
    </row>
    <row r="1295" spans="1:22" x14ac:dyDescent="0.35">
      <c r="A1295" t="s">
        <v>98</v>
      </c>
      <c r="B1295" t="s">
        <v>88</v>
      </c>
      <c r="C1295" t="s">
        <v>99</v>
      </c>
      <c r="D1295" t="s">
        <v>24</v>
      </c>
      <c r="E1295" s="5">
        <v>311.7</v>
      </c>
      <c r="F1295" s="5">
        <v>19.181000000000001</v>
      </c>
      <c r="G1295" s="5">
        <v>330.88099999999997</v>
      </c>
      <c r="H1295" s="5">
        <v>0</v>
      </c>
      <c r="I1295" s="5">
        <v>-6</v>
      </c>
      <c r="J1295" s="10">
        <v>324.88099999999997</v>
      </c>
      <c r="K1295" s="5">
        <v>39.958299999999994</v>
      </c>
      <c r="L1295" s="5">
        <v>0</v>
      </c>
      <c r="M1295" s="5">
        <v>0</v>
      </c>
      <c r="N1295" s="5" t="s">
        <v>243</v>
      </c>
      <c r="O1295" s="5">
        <v>0</v>
      </c>
      <c r="P1295" s="10">
        <v>39.958299999999994</v>
      </c>
      <c r="Q1295" s="13">
        <v>0.122993649982609</v>
      </c>
      <c r="R1295" s="18">
        <v>284.92269999999996</v>
      </c>
      <c r="S1295" t="s">
        <v>98</v>
      </c>
    </row>
    <row r="1296" spans="1:22" x14ac:dyDescent="0.35">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5">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5">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35">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5">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35">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5">
      <c r="A1302" t="s">
        <v>98</v>
      </c>
      <c r="B1302" t="s">
        <v>88</v>
      </c>
      <c r="C1302" t="s">
        <v>99</v>
      </c>
      <c r="D1302" t="s">
        <v>31</v>
      </c>
      <c r="E1302" s="5">
        <v>536.4</v>
      </c>
      <c r="F1302" s="5">
        <v>0.2</v>
      </c>
      <c r="G1302" s="5">
        <v>536.6</v>
      </c>
      <c r="H1302" s="5">
        <v>0</v>
      </c>
      <c r="I1302" s="5">
        <v>0</v>
      </c>
      <c r="J1302" s="10">
        <v>536.6</v>
      </c>
      <c r="K1302" s="5">
        <v>0</v>
      </c>
      <c r="L1302" s="5">
        <v>0</v>
      </c>
      <c r="M1302" s="5">
        <v>0</v>
      </c>
      <c r="N1302" s="5" t="s">
        <v>243</v>
      </c>
      <c r="O1302" s="5">
        <v>0</v>
      </c>
      <c r="P1302" s="10">
        <v>0</v>
      </c>
      <c r="Q1302" s="13">
        <v>0</v>
      </c>
      <c r="R1302" s="18">
        <v>536.6</v>
      </c>
      <c r="S1302" t="s">
        <v>98</v>
      </c>
    </row>
    <row r="1303" spans="1:19" x14ac:dyDescent="0.35">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35">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35">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35">
      <c r="A1306" t="s">
        <v>98</v>
      </c>
      <c r="B1306" t="s">
        <v>88</v>
      </c>
      <c r="C1306" t="s">
        <v>99</v>
      </c>
      <c r="D1306" t="s">
        <v>35</v>
      </c>
      <c r="E1306" s="5">
        <v>1.0880000000000001</v>
      </c>
      <c r="F1306" s="5">
        <v>-1.9</v>
      </c>
      <c r="G1306" s="5">
        <v>-0.81199999999999983</v>
      </c>
      <c r="H1306" s="5">
        <v>0</v>
      </c>
      <c r="I1306" s="5">
        <v>0</v>
      </c>
      <c r="J1306" s="10">
        <v>-0.81199999999999983</v>
      </c>
      <c r="K1306" s="5">
        <v>0.33300000000000002</v>
      </c>
      <c r="L1306" s="5">
        <v>0</v>
      </c>
      <c r="M1306" s="5">
        <v>0</v>
      </c>
      <c r="N1306" s="5" t="s">
        <v>243</v>
      </c>
      <c r="O1306" s="5">
        <v>0</v>
      </c>
      <c r="P1306" s="10">
        <v>0.33300000000000002</v>
      </c>
      <c r="Q1306" s="13">
        <v>-0.41009852216748777</v>
      </c>
      <c r="R1306" s="18">
        <v>-1.1449999999999998</v>
      </c>
      <c r="S1306" t="s">
        <v>98</v>
      </c>
    </row>
    <row r="1307" spans="1:19" x14ac:dyDescent="0.35">
      <c r="A1307" t="s">
        <v>98</v>
      </c>
      <c r="B1307" t="s">
        <v>88</v>
      </c>
      <c r="C1307" t="s">
        <v>99</v>
      </c>
      <c r="D1307" t="s">
        <v>36</v>
      </c>
      <c r="E1307" s="5">
        <v>0.90900000000000003</v>
      </c>
      <c r="F1307" s="5">
        <v>0</v>
      </c>
      <c r="G1307" s="5">
        <v>0.90900000000000003</v>
      </c>
      <c r="H1307" s="5">
        <v>0</v>
      </c>
      <c r="I1307" s="5">
        <v>0</v>
      </c>
      <c r="J1307" s="10">
        <v>0.90900000000000003</v>
      </c>
      <c r="K1307" s="5">
        <v>0</v>
      </c>
      <c r="L1307" s="5">
        <v>0</v>
      </c>
      <c r="M1307" s="5">
        <v>0</v>
      </c>
      <c r="N1307" s="5" t="s">
        <v>243</v>
      </c>
      <c r="O1307" s="5">
        <v>0</v>
      </c>
      <c r="P1307" s="10">
        <v>0</v>
      </c>
      <c r="Q1307" s="13">
        <v>0</v>
      </c>
      <c r="R1307" s="18">
        <v>0.90900000000000003</v>
      </c>
      <c r="S1307" t="s">
        <v>98</v>
      </c>
    </row>
    <row r="1308" spans="1:19" x14ac:dyDescent="0.35">
      <c r="A1308" t="s">
        <v>98</v>
      </c>
      <c r="B1308" t="s">
        <v>88</v>
      </c>
      <c r="C1308" t="s">
        <v>99</v>
      </c>
      <c r="D1308" t="s">
        <v>37</v>
      </c>
      <c r="E1308" s="5">
        <v>203.774</v>
      </c>
      <c r="F1308" s="5">
        <v>0.24199999999999999</v>
      </c>
      <c r="G1308" s="5">
        <v>204.01599999999999</v>
      </c>
      <c r="H1308" s="5">
        <v>0</v>
      </c>
      <c r="I1308" s="5">
        <v>0</v>
      </c>
      <c r="J1308" s="10">
        <v>204.01599999999999</v>
      </c>
      <c r="K1308" s="5">
        <v>0.08</v>
      </c>
      <c r="L1308" s="5">
        <v>0</v>
      </c>
      <c r="M1308" s="5">
        <v>0</v>
      </c>
      <c r="N1308" s="5" t="s">
        <v>243</v>
      </c>
      <c r="O1308" s="5">
        <v>0</v>
      </c>
      <c r="P1308" s="10">
        <v>0.08</v>
      </c>
      <c r="Q1308" s="13">
        <v>3.9212610775625446E-4</v>
      </c>
      <c r="R1308" s="18">
        <v>203.93599999999998</v>
      </c>
      <c r="S1308" t="s">
        <v>98</v>
      </c>
    </row>
    <row r="1309" spans="1:19" x14ac:dyDescent="0.35">
      <c r="A1309" t="s">
        <v>98</v>
      </c>
      <c r="B1309" t="s">
        <v>88</v>
      </c>
      <c r="C1309" t="s">
        <v>99</v>
      </c>
      <c r="D1309" t="s">
        <v>38</v>
      </c>
      <c r="E1309" s="5">
        <v>1065.93</v>
      </c>
      <c r="F1309" s="5">
        <v>50.020999999999994</v>
      </c>
      <c r="G1309" s="5">
        <v>1115.951</v>
      </c>
      <c r="H1309" s="5">
        <v>0</v>
      </c>
      <c r="I1309" s="5">
        <v>-795</v>
      </c>
      <c r="J1309" s="10">
        <v>320.95100000000002</v>
      </c>
      <c r="K1309" s="5">
        <v>0.23400000000000001</v>
      </c>
      <c r="L1309" s="5">
        <v>0</v>
      </c>
      <c r="M1309" s="5">
        <v>0</v>
      </c>
      <c r="N1309" s="5" t="s">
        <v>243</v>
      </c>
      <c r="O1309" s="5">
        <v>0</v>
      </c>
      <c r="P1309" s="10">
        <v>0.23400000000000001</v>
      </c>
      <c r="Q1309" s="13">
        <v>7.2908325569946816E-4</v>
      </c>
      <c r="R1309" s="18">
        <v>320.71700000000004</v>
      </c>
      <c r="S1309" t="s">
        <v>98</v>
      </c>
    </row>
    <row r="1310" spans="1:19" x14ac:dyDescent="0.35">
      <c r="A1310" t="s">
        <v>98</v>
      </c>
      <c r="B1310" t="s">
        <v>88</v>
      </c>
      <c r="C1310" t="s">
        <v>99</v>
      </c>
      <c r="D1310" t="s">
        <v>39</v>
      </c>
      <c r="E1310" s="5">
        <v>6.5289999999999999</v>
      </c>
      <c r="F1310" s="5">
        <v>4.9829999999999997</v>
      </c>
      <c r="G1310" s="5">
        <v>11.512</v>
      </c>
      <c r="H1310" s="5">
        <v>0</v>
      </c>
      <c r="I1310" s="5">
        <v>0</v>
      </c>
      <c r="J1310" s="10">
        <v>11.512</v>
      </c>
      <c r="K1310" s="5">
        <v>1.466</v>
      </c>
      <c r="L1310" s="5">
        <v>0</v>
      </c>
      <c r="M1310" s="5">
        <v>0</v>
      </c>
      <c r="N1310" s="5" t="s">
        <v>243</v>
      </c>
      <c r="O1310" s="5">
        <v>0</v>
      </c>
      <c r="P1310" s="10">
        <v>1.466</v>
      </c>
      <c r="Q1310" s="13">
        <v>0.1273453787352328</v>
      </c>
      <c r="R1310" s="18">
        <v>10.046000000000001</v>
      </c>
      <c r="S1310" t="s">
        <v>98</v>
      </c>
    </row>
    <row r="1311" spans="1:19" x14ac:dyDescent="0.35">
      <c r="A1311" t="s">
        <v>98</v>
      </c>
      <c r="B1311" t="s">
        <v>88</v>
      </c>
      <c r="C1311" t="s">
        <v>99</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35">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35">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35">
      <c r="A1314" t="s">
        <v>98</v>
      </c>
      <c r="B1314" t="s">
        <v>88</v>
      </c>
      <c r="C1314" t="s">
        <v>99</v>
      </c>
      <c r="D1314" t="s">
        <v>43</v>
      </c>
      <c r="E1314" s="5">
        <v>1408.1399999999999</v>
      </c>
      <c r="F1314" s="5">
        <v>0.43400000000000005</v>
      </c>
      <c r="G1314" s="5">
        <v>1408.5739999999998</v>
      </c>
      <c r="H1314" s="5">
        <v>0</v>
      </c>
      <c r="I1314" s="5">
        <v>-1398</v>
      </c>
      <c r="J1314" s="10">
        <v>10.573999999999842</v>
      </c>
      <c r="K1314" s="5">
        <v>4.3999999999999997E-2</v>
      </c>
      <c r="L1314" s="5">
        <v>0</v>
      </c>
      <c r="M1314" s="5">
        <v>0</v>
      </c>
      <c r="N1314" s="5" t="s">
        <v>243</v>
      </c>
      <c r="O1314" s="5">
        <v>0</v>
      </c>
      <c r="P1314" s="10">
        <v>4.3999999999999997E-2</v>
      </c>
      <c r="Q1314" s="13">
        <v>4.1611499905429032E-3</v>
      </c>
      <c r="R1314" s="18">
        <v>10.529999999999841</v>
      </c>
      <c r="S1314" t="s">
        <v>98</v>
      </c>
    </row>
    <row r="1315" spans="1:19" x14ac:dyDescent="0.35">
      <c r="A1315" t="s">
        <v>98</v>
      </c>
      <c r="B1315" t="s">
        <v>88</v>
      </c>
      <c r="C1315" t="s">
        <v>99</v>
      </c>
      <c r="D1315" t="s">
        <v>44</v>
      </c>
      <c r="E1315" s="5">
        <v>1792.6389999999999</v>
      </c>
      <c r="F1315" s="5">
        <v>510.15700000000004</v>
      </c>
      <c r="G1315" s="5">
        <v>2302.7959999999998</v>
      </c>
      <c r="H1315" s="5">
        <v>0</v>
      </c>
      <c r="I1315" s="5">
        <v>-55</v>
      </c>
      <c r="J1315" s="10">
        <v>2247.7959999999998</v>
      </c>
      <c r="K1315" s="5">
        <v>1413.502</v>
      </c>
      <c r="L1315" s="5">
        <v>0</v>
      </c>
      <c r="M1315" s="5">
        <v>0</v>
      </c>
      <c r="N1315" s="5" t="s">
        <v>243</v>
      </c>
      <c r="O1315" s="5">
        <v>0</v>
      </c>
      <c r="P1315" s="10">
        <v>1413.502</v>
      </c>
      <c r="Q1315" s="13">
        <v>0.62883909393912973</v>
      </c>
      <c r="R1315" s="18">
        <v>834.29399999999987</v>
      </c>
      <c r="S1315" t="s">
        <v>98</v>
      </c>
    </row>
    <row r="1316" spans="1:19" x14ac:dyDescent="0.35">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5">
      <c r="A1317" t="s">
        <v>98</v>
      </c>
      <c r="B1317" t="s">
        <v>88</v>
      </c>
      <c r="C1317" t="s">
        <v>99</v>
      </c>
      <c r="D1317" t="s">
        <v>46</v>
      </c>
      <c r="E1317" s="5">
        <v>0.64100000000000001</v>
      </c>
      <c r="F1317" s="5">
        <v>0</v>
      </c>
      <c r="G1317" s="5">
        <v>0.64100000000000001</v>
      </c>
      <c r="H1317" s="5">
        <v>-35</v>
      </c>
      <c r="I1317" s="5">
        <v>-35</v>
      </c>
      <c r="J1317" s="10">
        <v>-34.359000000000002</v>
      </c>
      <c r="K1317" s="5">
        <v>0</v>
      </c>
      <c r="L1317" s="5">
        <v>0</v>
      </c>
      <c r="M1317" s="5">
        <v>0</v>
      </c>
      <c r="N1317" s="5" t="s">
        <v>243</v>
      </c>
      <c r="O1317" s="5">
        <v>0</v>
      </c>
      <c r="P1317" s="10">
        <v>0</v>
      </c>
      <c r="Q1317" s="13">
        <v>0</v>
      </c>
      <c r="R1317" s="18">
        <v>-34.359000000000002</v>
      </c>
      <c r="S1317" t="s">
        <v>98</v>
      </c>
    </row>
    <row r="1318" spans="1:19" x14ac:dyDescent="0.35">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5">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5">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5">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5">
      <c r="A1322" t="s">
        <v>98</v>
      </c>
      <c r="B1322" t="s">
        <v>88</v>
      </c>
      <c r="C1322" t="s">
        <v>99</v>
      </c>
      <c r="D1322" t="s">
        <v>51</v>
      </c>
      <c r="E1322" s="5">
        <v>0</v>
      </c>
      <c r="F1322" s="5">
        <v>7.3999999999999996E-2</v>
      </c>
      <c r="G1322" s="5">
        <v>7.3999999999999996E-2</v>
      </c>
      <c r="H1322" s="5">
        <v>0</v>
      </c>
      <c r="I1322" s="5">
        <v>25</v>
      </c>
      <c r="J1322" s="10">
        <v>25.074000000000002</v>
      </c>
      <c r="K1322" s="5">
        <v>0.8</v>
      </c>
      <c r="L1322" s="5">
        <v>0</v>
      </c>
      <c r="M1322" s="5">
        <v>0</v>
      </c>
      <c r="N1322" s="5" t="s">
        <v>243</v>
      </c>
      <c r="O1322" s="5">
        <v>0</v>
      </c>
      <c r="P1322" s="10">
        <v>0.8</v>
      </c>
      <c r="Q1322" s="13">
        <v>3.1905559543750496E-2</v>
      </c>
      <c r="R1322" s="18">
        <v>24.274000000000001</v>
      </c>
      <c r="S1322" t="s">
        <v>98</v>
      </c>
    </row>
    <row r="1323" spans="1:19" x14ac:dyDescent="0.35">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5">
      <c r="A1324" t="s">
        <v>98</v>
      </c>
      <c r="B1324" t="s">
        <v>88</v>
      </c>
      <c r="C1324" t="s">
        <v>99</v>
      </c>
      <c r="D1324" t="s">
        <v>53</v>
      </c>
      <c r="E1324" s="5">
        <v>0</v>
      </c>
      <c r="F1324" s="5">
        <v>0</v>
      </c>
      <c r="G1324" s="5">
        <v>0</v>
      </c>
      <c r="H1324" s="5">
        <v>0</v>
      </c>
      <c r="I1324" s="5">
        <v>0</v>
      </c>
      <c r="J1324" s="10">
        <v>0</v>
      </c>
      <c r="K1324" s="5">
        <v>0</v>
      </c>
      <c r="L1324" s="5">
        <v>0</v>
      </c>
      <c r="M1324" s="5">
        <v>0</v>
      </c>
      <c r="N1324" s="5" t="s">
        <v>243</v>
      </c>
      <c r="O1324" s="5">
        <v>0</v>
      </c>
      <c r="P1324" s="10">
        <v>0</v>
      </c>
      <c r="Q1324" s="13" t="s">
        <v>173</v>
      </c>
      <c r="R1324" s="18">
        <v>0</v>
      </c>
      <c r="S1324" t="s">
        <v>98</v>
      </c>
    </row>
    <row r="1325" spans="1:19" x14ac:dyDescent="0.35">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5">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5">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5">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5">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5">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5">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5">
      <c r="A1332" t="s">
        <v>98</v>
      </c>
      <c r="B1332" t="s">
        <v>88</v>
      </c>
      <c r="C1332" t="s">
        <v>99</v>
      </c>
      <c r="D1332" t="s">
        <v>57</v>
      </c>
      <c r="E1332" s="5">
        <v>0</v>
      </c>
      <c r="F1332" s="5">
        <v>0</v>
      </c>
      <c r="G1332" s="5">
        <v>6528.6349999999993</v>
      </c>
      <c r="H1332" s="5">
        <v>-35</v>
      </c>
      <c r="I1332" s="5">
        <v>-2734</v>
      </c>
      <c r="J1332" s="10">
        <v>3794.6349999999998</v>
      </c>
      <c r="K1332" s="5">
        <v>1460.5152999999998</v>
      </c>
      <c r="L1332" s="5">
        <v>0</v>
      </c>
      <c r="M1332" s="5">
        <v>0</v>
      </c>
      <c r="N1332" s="5" t="s">
        <v>243</v>
      </c>
      <c r="O1332" s="5">
        <v>0</v>
      </c>
      <c r="P1332" s="10">
        <v>1460.5152999999998</v>
      </c>
      <c r="Q1332" s="13">
        <v>0.38488953483009564</v>
      </c>
      <c r="R1332" s="18">
        <v>2334.1196999999997</v>
      </c>
      <c r="S1332" t="s">
        <v>98</v>
      </c>
    </row>
    <row r="1333" spans="1:19" x14ac:dyDescent="0.35">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5">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5">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5">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5">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5">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35">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5">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5">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5">
      <c r="A1342" t="s">
        <v>100</v>
      </c>
      <c r="B1342" t="s">
        <v>88</v>
      </c>
      <c r="C1342" t="s">
        <v>101</v>
      </c>
      <c r="D1342" t="s">
        <v>33</v>
      </c>
      <c r="E1342" s="5">
        <v>0.26200000000000001</v>
      </c>
      <c r="F1342" s="5">
        <v>0</v>
      </c>
      <c r="G1342" s="5">
        <v>0.26200000000000001</v>
      </c>
      <c r="H1342" s="5">
        <v>0</v>
      </c>
      <c r="I1342" s="5">
        <v>0.1</v>
      </c>
      <c r="J1342" s="10">
        <v>0.36199999999999999</v>
      </c>
      <c r="K1342" s="5">
        <v>1.0999999999999999E-2</v>
      </c>
      <c r="L1342" s="5">
        <v>0</v>
      </c>
      <c r="M1342" s="5">
        <v>0</v>
      </c>
      <c r="N1342" s="5" t="s">
        <v>243</v>
      </c>
      <c r="O1342" s="5">
        <v>0</v>
      </c>
      <c r="P1342" s="10">
        <v>1.0999999999999999E-2</v>
      </c>
      <c r="Q1342" s="13">
        <v>3.0386740331491711E-2</v>
      </c>
      <c r="R1342" s="18">
        <v>0.35099999999999998</v>
      </c>
      <c r="S1342" t="s">
        <v>100</v>
      </c>
    </row>
    <row r="1343" spans="1:19" x14ac:dyDescent="0.35">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35">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35">
      <c r="A1345" t="s">
        <v>100</v>
      </c>
      <c r="B1345" t="s">
        <v>88</v>
      </c>
      <c r="C1345" t="s">
        <v>101</v>
      </c>
      <c r="D1345" t="s">
        <v>36</v>
      </c>
      <c r="E1345" s="5">
        <v>4.8000000000000001E-2</v>
      </c>
      <c r="F1345" s="5">
        <v>0</v>
      </c>
      <c r="G1345" s="5">
        <v>4.8000000000000001E-2</v>
      </c>
      <c r="H1345" s="5">
        <v>0</v>
      </c>
      <c r="I1345" s="5">
        <v>0</v>
      </c>
      <c r="J1345" s="10">
        <v>4.8000000000000001E-2</v>
      </c>
      <c r="K1345" s="5">
        <v>0.31900000000000001</v>
      </c>
      <c r="L1345" s="5">
        <v>0</v>
      </c>
      <c r="M1345" s="5">
        <v>0</v>
      </c>
      <c r="N1345" s="5" t="s">
        <v>243</v>
      </c>
      <c r="O1345" s="5">
        <v>0</v>
      </c>
      <c r="P1345" s="10">
        <v>0.31900000000000001</v>
      </c>
      <c r="Q1345" s="13">
        <v>6.645833333333333</v>
      </c>
      <c r="R1345" s="18">
        <v>-0.27100000000000002</v>
      </c>
      <c r="S1345" t="s">
        <v>100</v>
      </c>
    </row>
    <row r="1346" spans="1:19" x14ac:dyDescent="0.35">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35">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35">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35">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35">
      <c r="A1350" t="s">
        <v>100</v>
      </c>
      <c r="B1350" t="s">
        <v>88</v>
      </c>
      <c r="C1350" t="s">
        <v>101</v>
      </c>
      <c r="D1350" t="s">
        <v>41</v>
      </c>
      <c r="E1350" s="5">
        <v>1.252</v>
      </c>
      <c r="F1350" s="5">
        <v>0</v>
      </c>
      <c r="G1350" s="5">
        <v>1.252</v>
      </c>
      <c r="H1350" s="5">
        <v>0</v>
      </c>
      <c r="I1350" s="5">
        <v>0</v>
      </c>
      <c r="J1350" s="10">
        <v>1.252</v>
      </c>
      <c r="K1350" s="5">
        <v>0.91400000000000003</v>
      </c>
      <c r="L1350" s="5">
        <v>0</v>
      </c>
      <c r="M1350" s="5">
        <v>0</v>
      </c>
      <c r="N1350" s="5" t="s">
        <v>243</v>
      </c>
      <c r="O1350" s="5">
        <v>0</v>
      </c>
      <c r="P1350" s="10">
        <v>0.91400000000000003</v>
      </c>
      <c r="Q1350" s="13">
        <v>0.73003194888178913</v>
      </c>
      <c r="R1350" s="18">
        <v>0.33799999999999997</v>
      </c>
      <c r="S1350" t="s">
        <v>100</v>
      </c>
    </row>
    <row r="1351" spans="1:19" x14ac:dyDescent="0.35">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5">
      <c r="A1352" t="s">
        <v>100</v>
      </c>
      <c r="B1352" t="s">
        <v>88</v>
      </c>
      <c r="C1352" t="s">
        <v>101</v>
      </c>
      <c r="D1352" t="s">
        <v>43</v>
      </c>
      <c r="E1352" s="5">
        <v>43.107999999999997</v>
      </c>
      <c r="F1352" s="5">
        <v>0</v>
      </c>
      <c r="G1352" s="5">
        <v>43.107999999999997</v>
      </c>
      <c r="H1352" s="5">
        <v>0</v>
      </c>
      <c r="I1352" s="5">
        <v>-17.5</v>
      </c>
      <c r="J1352" s="10">
        <v>25.607999999999997</v>
      </c>
      <c r="K1352" s="5">
        <v>21.216999999999999</v>
      </c>
      <c r="L1352" s="5">
        <v>0</v>
      </c>
      <c r="M1352" s="5">
        <v>0</v>
      </c>
      <c r="N1352" s="5" t="s">
        <v>243</v>
      </c>
      <c r="O1352" s="5">
        <v>0</v>
      </c>
      <c r="P1352" s="10">
        <v>21.216999999999999</v>
      </c>
      <c r="Q1352" s="13">
        <v>0.82853014682911597</v>
      </c>
      <c r="R1352" s="18">
        <v>4.3909999999999982</v>
      </c>
      <c r="S1352" t="s">
        <v>100</v>
      </c>
    </row>
    <row r="1353" spans="1:19" x14ac:dyDescent="0.35">
      <c r="A1353" t="s">
        <v>100</v>
      </c>
      <c r="B1353" t="s">
        <v>88</v>
      </c>
      <c r="C1353" t="s">
        <v>101</v>
      </c>
      <c r="D1353" t="s">
        <v>44</v>
      </c>
      <c r="E1353" s="5">
        <v>98.67</v>
      </c>
      <c r="F1353" s="5">
        <v>0</v>
      </c>
      <c r="G1353" s="5">
        <v>98.67</v>
      </c>
      <c r="H1353" s="5">
        <v>-25</v>
      </c>
      <c r="I1353" s="5">
        <v>75.2</v>
      </c>
      <c r="J1353" s="10">
        <v>173.87</v>
      </c>
      <c r="K1353" s="5">
        <v>72.844999999999999</v>
      </c>
      <c r="L1353" s="5">
        <v>0</v>
      </c>
      <c r="M1353" s="5">
        <v>0</v>
      </c>
      <c r="N1353" s="5" t="s">
        <v>243</v>
      </c>
      <c r="O1353" s="5">
        <v>0</v>
      </c>
      <c r="P1353" s="10">
        <v>72.844999999999999</v>
      </c>
      <c r="Q1353" s="13">
        <v>0.41896244320469317</v>
      </c>
      <c r="R1353" s="18">
        <v>101.02500000000001</v>
      </c>
      <c r="S1353" t="s">
        <v>100</v>
      </c>
    </row>
    <row r="1354" spans="1:19" x14ac:dyDescent="0.35">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5">
      <c r="A1355" t="s">
        <v>100</v>
      </c>
      <c r="B1355" t="s">
        <v>88</v>
      </c>
      <c r="C1355" t="s">
        <v>101</v>
      </c>
      <c r="D1355" t="s">
        <v>46</v>
      </c>
      <c r="E1355" s="5">
        <v>41.182000000000002</v>
      </c>
      <c r="F1355" s="5">
        <v>0</v>
      </c>
      <c r="G1355" s="5">
        <v>41.182000000000002</v>
      </c>
      <c r="H1355" s="5">
        <v>0</v>
      </c>
      <c r="I1355" s="5">
        <v>0</v>
      </c>
      <c r="J1355" s="10">
        <v>41.182000000000002</v>
      </c>
      <c r="K1355" s="5">
        <v>0</v>
      </c>
      <c r="L1355" s="5">
        <v>0</v>
      </c>
      <c r="M1355" s="5">
        <v>0</v>
      </c>
      <c r="N1355" s="5" t="s">
        <v>243</v>
      </c>
      <c r="O1355" s="5">
        <v>0</v>
      </c>
      <c r="P1355" s="10">
        <v>0</v>
      </c>
      <c r="Q1355" s="13">
        <v>0</v>
      </c>
      <c r="R1355" s="18">
        <v>41.182000000000002</v>
      </c>
      <c r="S1355" t="s">
        <v>100</v>
      </c>
    </row>
    <row r="1356" spans="1:19" x14ac:dyDescent="0.35">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5">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5">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5">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5">
      <c r="A1360" t="s">
        <v>100</v>
      </c>
      <c r="B1360" t="s">
        <v>88</v>
      </c>
      <c r="C1360" t="s">
        <v>101</v>
      </c>
      <c r="D1360" t="s">
        <v>51</v>
      </c>
      <c r="E1360" s="5">
        <v>118.54300000000001</v>
      </c>
      <c r="F1360" s="5">
        <v>0</v>
      </c>
      <c r="G1360" s="5">
        <v>118.54300000000001</v>
      </c>
      <c r="H1360" s="5">
        <v>0</v>
      </c>
      <c r="I1360" s="5">
        <v>-97.2</v>
      </c>
      <c r="J1360" s="10">
        <v>21.343000000000004</v>
      </c>
      <c r="K1360" s="5">
        <v>0.36499999999999999</v>
      </c>
      <c r="L1360" s="5">
        <v>0</v>
      </c>
      <c r="M1360" s="5">
        <v>0</v>
      </c>
      <c r="N1360" s="5" t="s">
        <v>243</v>
      </c>
      <c r="O1360" s="5">
        <v>0</v>
      </c>
      <c r="P1360" s="10">
        <v>0.36499999999999999</v>
      </c>
      <c r="Q1360" s="13">
        <v>1.7101625825797682E-2</v>
      </c>
      <c r="R1360" s="18">
        <v>20.978000000000005</v>
      </c>
      <c r="S1360" t="s">
        <v>100</v>
      </c>
    </row>
    <row r="1361" spans="1:23" x14ac:dyDescent="0.35">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5">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5">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5">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5">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5">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5">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5">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5">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5">
      <c r="A1370" t="s">
        <v>100</v>
      </c>
      <c r="B1370" t="s">
        <v>88</v>
      </c>
      <c r="C1370" t="s">
        <v>101</v>
      </c>
      <c r="D1370" t="s">
        <v>57</v>
      </c>
      <c r="E1370" s="5">
        <v>0</v>
      </c>
      <c r="F1370" s="5">
        <v>0</v>
      </c>
      <c r="G1370" s="5">
        <v>387.97</v>
      </c>
      <c r="H1370" s="5">
        <v>-25</v>
      </c>
      <c r="I1370" s="5">
        <v>-107.19999999999999</v>
      </c>
      <c r="J1370" s="10">
        <v>280.77000000000004</v>
      </c>
      <c r="K1370" s="5">
        <v>95.671999999999997</v>
      </c>
      <c r="L1370" s="5">
        <v>0</v>
      </c>
      <c r="M1370" s="5">
        <v>0</v>
      </c>
      <c r="N1370" s="5" t="s">
        <v>243</v>
      </c>
      <c r="O1370" s="5">
        <v>0</v>
      </c>
      <c r="P1370" s="10">
        <v>95.671999999999997</v>
      </c>
      <c r="Q1370" s="13">
        <v>0.3407486554831356</v>
      </c>
      <c r="R1370" s="18">
        <v>185.09800000000001</v>
      </c>
      <c r="S1370" t="s">
        <v>100</v>
      </c>
    </row>
    <row r="1371" spans="1:23" x14ac:dyDescent="0.35">
      <c r="A1371" t="s">
        <v>102</v>
      </c>
      <c r="B1371" t="s">
        <v>22</v>
      </c>
      <c r="C1371" t="s">
        <v>103</v>
      </c>
      <c r="D1371" t="s">
        <v>24</v>
      </c>
      <c r="E1371" s="5">
        <v>393.84799999999996</v>
      </c>
      <c r="F1371" s="5">
        <v>65.183999999999997</v>
      </c>
      <c r="G1371" s="5">
        <v>459.03199999999993</v>
      </c>
      <c r="H1371" s="5">
        <v>10.299999999999999</v>
      </c>
      <c r="I1371" s="5">
        <v>8.3999999999999986</v>
      </c>
      <c r="J1371" s="10">
        <v>467.4319999999999</v>
      </c>
      <c r="K1371" s="5">
        <v>241.02699999999999</v>
      </c>
      <c r="L1371" s="5">
        <v>0</v>
      </c>
      <c r="M1371" s="5">
        <v>0</v>
      </c>
      <c r="N1371" s="5" t="s">
        <v>243</v>
      </c>
      <c r="O1371" s="5">
        <v>0</v>
      </c>
      <c r="P1371" s="10">
        <v>241.02699999999999</v>
      </c>
      <c r="Q1371" s="13">
        <v>0.51564077769600725</v>
      </c>
      <c r="R1371" s="18">
        <v>226.40499999999992</v>
      </c>
      <c r="S1371" t="s">
        <v>102</v>
      </c>
      <c r="W1371" t="s">
        <v>275</v>
      </c>
    </row>
    <row r="1372" spans="1:23" x14ac:dyDescent="0.35">
      <c r="A1372" t="s">
        <v>102</v>
      </c>
      <c r="B1372" t="s">
        <v>22</v>
      </c>
      <c r="C1372" t="s">
        <v>103</v>
      </c>
      <c r="D1372" t="s">
        <v>25</v>
      </c>
      <c r="E1372" s="5">
        <v>52.731000000000002</v>
      </c>
      <c r="F1372" s="5">
        <v>5.95</v>
      </c>
      <c r="G1372" s="5">
        <v>58.681000000000004</v>
      </c>
      <c r="H1372" s="5">
        <v>0</v>
      </c>
      <c r="I1372" s="5">
        <v>1.5</v>
      </c>
      <c r="J1372" s="10">
        <v>60.181000000000004</v>
      </c>
      <c r="K1372" s="5">
        <v>33.167000000000002</v>
      </c>
      <c r="L1372" s="5">
        <v>0</v>
      </c>
      <c r="M1372" s="5">
        <v>0</v>
      </c>
      <c r="N1372" s="5" t="s">
        <v>243</v>
      </c>
      <c r="O1372" s="5">
        <v>0</v>
      </c>
      <c r="P1372" s="10">
        <v>33.167000000000002</v>
      </c>
      <c r="Q1372" s="13">
        <v>0.5511207856300161</v>
      </c>
      <c r="R1372" s="18">
        <v>27.014000000000003</v>
      </c>
      <c r="S1372" t="s">
        <v>102</v>
      </c>
      <c r="W1372" t="s">
        <v>275</v>
      </c>
    </row>
    <row r="1373" spans="1:23" x14ac:dyDescent="0.35">
      <c r="A1373" t="s">
        <v>102</v>
      </c>
      <c r="B1373" t="s">
        <v>22</v>
      </c>
      <c r="C1373" t="s">
        <v>103</v>
      </c>
      <c r="D1373" t="s">
        <v>26</v>
      </c>
      <c r="E1373" s="5">
        <v>79.400000000000006</v>
      </c>
      <c r="F1373" s="5">
        <v>14.803000000000001</v>
      </c>
      <c r="G1373" s="5">
        <v>94.203000000000003</v>
      </c>
      <c r="H1373" s="5">
        <v>0</v>
      </c>
      <c r="I1373" s="5">
        <v>-5.6000000000000005</v>
      </c>
      <c r="J1373" s="10">
        <v>88.603000000000009</v>
      </c>
      <c r="K1373" s="5">
        <v>45.45</v>
      </c>
      <c r="L1373" s="5">
        <v>0</v>
      </c>
      <c r="M1373" s="5">
        <v>0</v>
      </c>
      <c r="N1373" s="5" t="s">
        <v>243</v>
      </c>
      <c r="O1373" s="5">
        <v>0</v>
      </c>
      <c r="P1373" s="10">
        <v>45.45</v>
      </c>
      <c r="Q1373" s="13">
        <v>0.51296231504576595</v>
      </c>
      <c r="R1373" s="18">
        <v>43.153000000000006</v>
      </c>
      <c r="S1373" t="s">
        <v>102</v>
      </c>
      <c r="W1373" t="s">
        <v>275</v>
      </c>
    </row>
    <row r="1374" spans="1:23" x14ac:dyDescent="0.35">
      <c r="A1374" t="s">
        <v>102</v>
      </c>
      <c r="B1374" t="s">
        <v>22</v>
      </c>
      <c r="C1374" t="s">
        <v>103</v>
      </c>
      <c r="D1374" t="s">
        <v>27</v>
      </c>
      <c r="E1374" s="5">
        <v>189.43200000000002</v>
      </c>
      <c r="F1374" s="5">
        <v>52.765000000000001</v>
      </c>
      <c r="G1374" s="5">
        <v>242.197</v>
      </c>
      <c r="H1374" s="5">
        <v>-20</v>
      </c>
      <c r="I1374" s="5">
        <v>1.6999999999999993</v>
      </c>
      <c r="J1374" s="10">
        <v>243.89699999999999</v>
      </c>
      <c r="K1374" s="5">
        <v>121.667</v>
      </c>
      <c r="L1374" s="5">
        <v>0</v>
      </c>
      <c r="M1374" s="5">
        <v>0</v>
      </c>
      <c r="N1374" s="5" t="s">
        <v>243</v>
      </c>
      <c r="O1374" s="5">
        <v>0</v>
      </c>
      <c r="P1374" s="10">
        <v>121.667</v>
      </c>
      <c r="Q1374" s="13">
        <v>0.49884582426188107</v>
      </c>
      <c r="R1374" s="18">
        <v>122.22999999999999</v>
      </c>
      <c r="S1374" t="s">
        <v>102</v>
      </c>
      <c r="W1374" t="s">
        <v>275</v>
      </c>
    </row>
    <row r="1375" spans="1:23" x14ac:dyDescent="0.35">
      <c r="A1375" t="s">
        <v>102</v>
      </c>
      <c r="B1375" t="s">
        <v>22</v>
      </c>
      <c r="C1375" t="s">
        <v>103</v>
      </c>
      <c r="D1375" t="s">
        <v>28</v>
      </c>
      <c r="E1375" s="5">
        <v>61.004000000000005</v>
      </c>
      <c r="F1375" s="5">
        <v>1.0880000000000001</v>
      </c>
      <c r="G1375" s="5">
        <v>62.092000000000006</v>
      </c>
      <c r="H1375" s="5">
        <v>0</v>
      </c>
      <c r="I1375" s="5">
        <v>-1.2999999999999998</v>
      </c>
      <c r="J1375" s="10">
        <v>60.792000000000009</v>
      </c>
      <c r="K1375" s="5">
        <v>10.079999999999998</v>
      </c>
      <c r="L1375" s="5">
        <v>0</v>
      </c>
      <c r="M1375" s="5">
        <v>0</v>
      </c>
      <c r="N1375" s="5" t="s">
        <v>243</v>
      </c>
      <c r="O1375" s="5">
        <v>0</v>
      </c>
      <c r="P1375" s="10">
        <v>10.079999999999998</v>
      </c>
      <c r="Q1375" s="13">
        <v>0.16581129095933669</v>
      </c>
      <c r="R1375" s="18">
        <v>50.71200000000001</v>
      </c>
      <c r="S1375" t="s">
        <v>102</v>
      </c>
      <c r="W1375" t="s">
        <v>275</v>
      </c>
    </row>
    <row r="1376" spans="1:23" x14ac:dyDescent="0.35">
      <c r="A1376" t="s">
        <v>102</v>
      </c>
      <c r="B1376" t="s">
        <v>22</v>
      </c>
      <c r="C1376" t="s">
        <v>103</v>
      </c>
      <c r="D1376" t="s">
        <v>29</v>
      </c>
      <c r="E1376" s="5">
        <v>11</v>
      </c>
      <c r="F1376" s="5">
        <v>1.4999999999999999E-2</v>
      </c>
      <c r="G1376" s="5">
        <v>11.015000000000001</v>
      </c>
      <c r="H1376" s="5">
        <v>-0.30000000000000004</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W1376" t="s">
        <v>275</v>
      </c>
    </row>
    <row r="1377" spans="1:23" x14ac:dyDescent="0.35">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275</v>
      </c>
    </row>
    <row r="1378" spans="1:23" x14ac:dyDescent="0.35">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275</v>
      </c>
    </row>
    <row r="1379" spans="1:23" x14ac:dyDescent="0.35">
      <c r="A1379" t="s">
        <v>102</v>
      </c>
      <c r="B1379" t="s">
        <v>22</v>
      </c>
      <c r="C1379" t="s">
        <v>103</v>
      </c>
      <c r="D1379" t="s">
        <v>32</v>
      </c>
      <c r="E1379" s="5">
        <v>29.2</v>
      </c>
      <c r="F1379" s="5">
        <v>0.72299999999999998</v>
      </c>
      <c r="G1379" s="5">
        <v>29.922999999999998</v>
      </c>
      <c r="H1379" s="5">
        <v>0</v>
      </c>
      <c r="I1379" s="5">
        <v>0</v>
      </c>
      <c r="J1379" s="10">
        <v>29.922999999999998</v>
      </c>
      <c r="K1379" s="5">
        <v>5.2050000000000001</v>
      </c>
      <c r="L1379" s="5">
        <v>0</v>
      </c>
      <c r="M1379" s="5">
        <v>0</v>
      </c>
      <c r="N1379" s="5" t="s">
        <v>243</v>
      </c>
      <c r="O1379" s="5">
        <v>0</v>
      </c>
      <c r="P1379" s="10">
        <v>5.2050000000000001</v>
      </c>
      <c r="Q1379" s="13">
        <v>0.17394646258730742</v>
      </c>
      <c r="R1379" s="18">
        <v>24.717999999999996</v>
      </c>
      <c r="S1379" t="s">
        <v>102</v>
      </c>
      <c r="W1379" t="s">
        <v>275</v>
      </c>
    </row>
    <row r="1380" spans="1:23" x14ac:dyDescent="0.35">
      <c r="A1380" t="s">
        <v>102</v>
      </c>
      <c r="B1380" t="s">
        <v>22</v>
      </c>
      <c r="C1380" t="s">
        <v>104</v>
      </c>
      <c r="D1380" t="s">
        <v>33</v>
      </c>
      <c r="E1380" s="5">
        <v>74.442999999999998</v>
      </c>
      <c r="F1380" s="5">
        <v>3.1030000000000002</v>
      </c>
      <c r="G1380" s="5">
        <v>77.545999999999992</v>
      </c>
      <c r="H1380" s="5">
        <v>-13</v>
      </c>
      <c r="I1380" s="5">
        <v>-13.8</v>
      </c>
      <c r="J1380" s="10">
        <v>63.745999999999995</v>
      </c>
      <c r="K1380" s="5">
        <v>15.486000000000001</v>
      </c>
      <c r="L1380" s="5">
        <v>0</v>
      </c>
      <c r="M1380" s="5">
        <v>0</v>
      </c>
      <c r="N1380" s="5" t="s">
        <v>243</v>
      </c>
      <c r="O1380" s="5">
        <v>0</v>
      </c>
      <c r="P1380" s="10">
        <v>15.486000000000001</v>
      </c>
      <c r="Q1380" s="13">
        <v>0.24293288990681772</v>
      </c>
      <c r="R1380" s="18">
        <v>48.259999999999991</v>
      </c>
      <c r="S1380" t="s">
        <v>102</v>
      </c>
      <c r="W1380" t="s">
        <v>275</v>
      </c>
    </row>
    <row r="1381" spans="1:23" x14ac:dyDescent="0.35">
      <c r="A1381" t="s">
        <v>102</v>
      </c>
      <c r="B1381" t="s">
        <v>22</v>
      </c>
      <c r="C1381" t="s">
        <v>103</v>
      </c>
      <c r="D1381" t="s">
        <v>34</v>
      </c>
      <c r="E1381" s="5">
        <v>134.6</v>
      </c>
      <c r="F1381" s="5">
        <v>6.3460000000000001</v>
      </c>
      <c r="G1381" s="5">
        <v>140.946</v>
      </c>
      <c r="H1381" s="5">
        <v>0</v>
      </c>
      <c r="I1381" s="5">
        <v>-25.2</v>
      </c>
      <c r="J1381" s="10">
        <v>115.746</v>
      </c>
      <c r="K1381" s="5">
        <v>14.603999999999999</v>
      </c>
      <c r="L1381" s="5">
        <v>0</v>
      </c>
      <c r="M1381" s="5">
        <v>0</v>
      </c>
      <c r="N1381" s="5" t="s">
        <v>243</v>
      </c>
      <c r="O1381" s="5">
        <v>0</v>
      </c>
      <c r="P1381" s="10">
        <v>14.603999999999999</v>
      </c>
      <c r="Q1381" s="13">
        <v>0.12617282670675445</v>
      </c>
      <c r="R1381" s="18">
        <v>101.142</v>
      </c>
      <c r="S1381" t="s">
        <v>102</v>
      </c>
      <c r="W1381" t="s">
        <v>275</v>
      </c>
    </row>
    <row r="1382" spans="1:23" x14ac:dyDescent="0.35">
      <c r="A1382" t="s">
        <v>102</v>
      </c>
      <c r="B1382" t="s">
        <v>22</v>
      </c>
      <c r="C1382" t="s">
        <v>103</v>
      </c>
      <c r="D1382" t="s">
        <v>35</v>
      </c>
      <c r="E1382" s="5">
        <v>14.93</v>
      </c>
      <c r="F1382" s="5">
        <v>0.33899999999999997</v>
      </c>
      <c r="G1382" s="5">
        <v>15.269</v>
      </c>
      <c r="H1382" s="5">
        <v>0</v>
      </c>
      <c r="I1382" s="5">
        <v>6.6</v>
      </c>
      <c r="J1382" s="10">
        <v>21.869</v>
      </c>
      <c r="K1382" s="5">
        <v>3.36</v>
      </c>
      <c r="L1382" s="5">
        <v>0</v>
      </c>
      <c r="M1382" s="5">
        <v>0</v>
      </c>
      <c r="N1382" s="5" t="s">
        <v>243</v>
      </c>
      <c r="O1382" s="5">
        <v>0</v>
      </c>
      <c r="P1382" s="10">
        <v>3.36</v>
      </c>
      <c r="Q1382" s="13">
        <v>0.15364214184462024</v>
      </c>
      <c r="R1382" s="18">
        <v>18.509</v>
      </c>
      <c r="S1382" t="s">
        <v>102</v>
      </c>
      <c r="W1382" t="s">
        <v>275</v>
      </c>
    </row>
    <row r="1383" spans="1:23" x14ac:dyDescent="0.35">
      <c r="A1383" t="s">
        <v>102</v>
      </c>
      <c r="B1383" t="s">
        <v>22</v>
      </c>
      <c r="C1383" t="s">
        <v>103</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W1383" t="s">
        <v>275</v>
      </c>
    </row>
    <row r="1384" spans="1:23" x14ac:dyDescent="0.35">
      <c r="A1384" t="s">
        <v>102</v>
      </c>
      <c r="B1384" t="s">
        <v>22</v>
      </c>
      <c r="C1384" t="s">
        <v>103</v>
      </c>
      <c r="D1384" t="s">
        <v>37</v>
      </c>
      <c r="E1384" s="5">
        <v>9.5489999999999995</v>
      </c>
      <c r="F1384" s="5">
        <v>1.0049999999999999</v>
      </c>
      <c r="G1384" s="5">
        <v>10.553999999999998</v>
      </c>
      <c r="H1384" s="5">
        <v>0</v>
      </c>
      <c r="I1384" s="5">
        <v>-0.2</v>
      </c>
      <c r="J1384" s="10">
        <v>10.353999999999999</v>
      </c>
      <c r="K1384" s="5">
        <v>4.0359999999999996</v>
      </c>
      <c r="L1384" s="5">
        <v>0</v>
      </c>
      <c r="M1384" s="5">
        <v>0</v>
      </c>
      <c r="N1384" s="5" t="s">
        <v>243</v>
      </c>
      <c r="O1384" s="5">
        <v>0</v>
      </c>
      <c r="P1384" s="10">
        <v>4.0359999999999996</v>
      </c>
      <c r="Q1384" s="13">
        <v>0.38980104307514002</v>
      </c>
      <c r="R1384" s="18">
        <v>6.3179999999999996</v>
      </c>
      <c r="S1384" t="s">
        <v>102</v>
      </c>
      <c r="W1384" t="s">
        <v>275</v>
      </c>
    </row>
    <row r="1385" spans="1:23" x14ac:dyDescent="0.35">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275</v>
      </c>
    </row>
    <row r="1386" spans="1:23" x14ac:dyDescent="0.35">
      <c r="A1386" t="s">
        <v>102</v>
      </c>
      <c r="B1386" t="s">
        <v>22</v>
      </c>
      <c r="C1386" t="s">
        <v>103</v>
      </c>
      <c r="D1386" t="s">
        <v>39</v>
      </c>
      <c r="E1386" s="5">
        <v>44.002000000000002</v>
      </c>
      <c r="F1386" s="5">
        <v>8.5999999999999993E-2</v>
      </c>
      <c r="G1386" s="5">
        <v>44.088000000000001</v>
      </c>
      <c r="H1386" s="5">
        <v>0</v>
      </c>
      <c r="I1386" s="5">
        <v>-0.4</v>
      </c>
      <c r="J1386" s="10">
        <v>43.688000000000002</v>
      </c>
      <c r="K1386" s="5">
        <v>1.409</v>
      </c>
      <c r="L1386" s="5">
        <v>0</v>
      </c>
      <c r="M1386" s="5">
        <v>0</v>
      </c>
      <c r="N1386" s="5" t="s">
        <v>243</v>
      </c>
      <c r="O1386" s="5">
        <v>0</v>
      </c>
      <c r="P1386" s="10">
        <v>1.409</v>
      </c>
      <c r="Q1386" s="13">
        <v>3.22514191540011E-2</v>
      </c>
      <c r="R1386" s="18">
        <v>42.279000000000003</v>
      </c>
      <c r="S1386" t="s">
        <v>102</v>
      </c>
      <c r="W1386" t="s">
        <v>275</v>
      </c>
    </row>
    <row r="1387" spans="1:23" x14ac:dyDescent="0.35">
      <c r="A1387" t="s">
        <v>102</v>
      </c>
      <c r="B1387" t="s">
        <v>22</v>
      </c>
      <c r="C1387" t="s">
        <v>103</v>
      </c>
      <c r="D1387" t="s">
        <v>40</v>
      </c>
      <c r="E1387" s="5">
        <v>0.77900000000000003</v>
      </c>
      <c r="F1387" s="5">
        <v>0</v>
      </c>
      <c r="G1387" s="5">
        <v>0.77900000000000003</v>
      </c>
      <c r="H1387" s="5">
        <v>0</v>
      </c>
      <c r="I1387" s="5">
        <v>0.2</v>
      </c>
      <c r="J1387" s="10">
        <v>0.97900000000000009</v>
      </c>
      <c r="K1387" s="5">
        <v>0</v>
      </c>
      <c r="L1387" s="5">
        <v>0</v>
      </c>
      <c r="M1387" s="5">
        <v>0</v>
      </c>
      <c r="N1387" s="5" t="s">
        <v>243</v>
      </c>
      <c r="O1387" s="5">
        <v>0</v>
      </c>
      <c r="P1387" s="10">
        <v>0</v>
      </c>
      <c r="Q1387" s="13">
        <v>0</v>
      </c>
      <c r="R1387" s="18">
        <v>0.97900000000000009</v>
      </c>
      <c r="S1387" t="s">
        <v>102</v>
      </c>
      <c r="W1387" t="s">
        <v>275</v>
      </c>
    </row>
    <row r="1388" spans="1:23" x14ac:dyDescent="0.35">
      <c r="A1388" t="s">
        <v>102</v>
      </c>
      <c r="B1388" t="s">
        <v>22</v>
      </c>
      <c r="C1388" t="s">
        <v>103</v>
      </c>
      <c r="D1388" t="s">
        <v>41</v>
      </c>
      <c r="E1388" s="5">
        <v>51.792999999999999</v>
      </c>
      <c r="F1388" s="5">
        <v>2.4619999999999997</v>
      </c>
      <c r="G1388" s="5">
        <v>54.254999999999995</v>
      </c>
      <c r="H1388" s="5">
        <v>3</v>
      </c>
      <c r="I1388" s="5">
        <v>25.5</v>
      </c>
      <c r="J1388" s="10">
        <v>79.754999999999995</v>
      </c>
      <c r="K1388" s="5">
        <v>10.412000000000001</v>
      </c>
      <c r="L1388" s="5">
        <v>0</v>
      </c>
      <c r="M1388" s="5">
        <v>0</v>
      </c>
      <c r="N1388" s="5" t="s">
        <v>243</v>
      </c>
      <c r="O1388" s="5">
        <v>0</v>
      </c>
      <c r="P1388" s="10">
        <v>10.412000000000001</v>
      </c>
      <c r="Q1388" s="13">
        <v>0.1305498087894176</v>
      </c>
      <c r="R1388" s="18">
        <v>69.342999999999989</v>
      </c>
      <c r="S1388" t="s">
        <v>102</v>
      </c>
      <c r="W1388" t="s">
        <v>275</v>
      </c>
    </row>
    <row r="1389" spans="1:23" x14ac:dyDescent="0.35">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275</v>
      </c>
    </row>
    <row r="1390" spans="1:23" x14ac:dyDescent="0.35">
      <c r="A1390" t="s">
        <v>102</v>
      </c>
      <c r="B1390" t="s">
        <v>22</v>
      </c>
      <c r="C1390" t="s">
        <v>103</v>
      </c>
      <c r="D1390" t="s">
        <v>43</v>
      </c>
      <c r="E1390" s="5">
        <v>11.321</v>
      </c>
      <c r="F1390" s="5">
        <v>0.05</v>
      </c>
      <c r="G1390" s="5">
        <v>11.371</v>
      </c>
      <c r="H1390" s="5">
        <v>0</v>
      </c>
      <c r="I1390" s="5">
        <v>0</v>
      </c>
      <c r="J1390" s="10">
        <v>11.371</v>
      </c>
      <c r="K1390" s="5">
        <v>0.252</v>
      </c>
      <c r="L1390" s="5">
        <v>0</v>
      </c>
      <c r="M1390" s="5">
        <v>0</v>
      </c>
      <c r="N1390" s="5" t="s">
        <v>243</v>
      </c>
      <c r="O1390" s="5">
        <v>0</v>
      </c>
      <c r="P1390" s="10">
        <v>0.252</v>
      </c>
      <c r="Q1390" s="13">
        <v>2.2161639257760969E-2</v>
      </c>
      <c r="R1390" s="18">
        <v>11.119</v>
      </c>
      <c r="S1390" t="s">
        <v>102</v>
      </c>
      <c r="W1390" t="s">
        <v>275</v>
      </c>
    </row>
    <row r="1391" spans="1:23" x14ac:dyDescent="0.35">
      <c r="A1391" t="s">
        <v>102</v>
      </c>
      <c r="B1391" t="s">
        <v>22</v>
      </c>
      <c r="C1391" t="s">
        <v>103</v>
      </c>
      <c r="D1391" t="s">
        <v>44</v>
      </c>
      <c r="E1391" s="5">
        <v>43.155999999999999</v>
      </c>
      <c r="F1391" s="5">
        <v>1.2E-2</v>
      </c>
      <c r="G1391" s="5">
        <v>43.167999999999999</v>
      </c>
      <c r="H1391" s="5">
        <v>0</v>
      </c>
      <c r="I1391" s="5">
        <v>0</v>
      </c>
      <c r="J1391" s="10">
        <v>43.167999999999999</v>
      </c>
      <c r="K1391" s="5">
        <v>1.014</v>
      </c>
      <c r="L1391" s="5">
        <v>0</v>
      </c>
      <c r="M1391" s="5">
        <v>0</v>
      </c>
      <c r="N1391" s="5" t="s">
        <v>243</v>
      </c>
      <c r="O1391" s="5">
        <v>0</v>
      </c>
      <c r="P1391" s="10">
        <v>1.014</v>
      </c>
      <c r="Q1391" s="13">
        <v>2.3489621942179392E-2</v>
      </c>
      <c r="R1391" s="18">
        <v>42.153999999999996</v>
      </c>
      <c r="S1391" t="s">
        <v>102</v>
      </c>
      <c r="W1391" t="s">
        <v>275</v>
      </c>
    </row>
    <row r="1392" spans="1:23" x14ac:dyDescent="0.35">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275</v>
      </c>
    </row>
    <row r="1393" spans="1:23" x14ac:dyDescent="0.35">
      <c r="A1393" t="s">
        <v>102</v>
      </c>
      <c r="B1393" t="s">
        <v>22</v>
      </c>
      <c r="C1393" t="s">
        <v>103</v>
      </c>
      <c r="D1393" t="s">
        <v>46</v>
      </c>
      <c r="E1393" s="5">
        <v>25.116</v>
      </c>
      <c r="F1393" s="5">
        <v>0.13400000000000001</v>
      </c>
      <c r="G1393" s="5">
        <v>25.25</v>
      </c>
      <c r="H1393" s="5">
        <v>0</v>
      </c>
      <c r="I1393" s="5">
        <v>0</v>
      </c>
      <c r="J1393" s="10">
        <v>25.25</v>
      </c>
      <c r="K1393" s="5">
        <v>1.3599999999999999</v>
      </c>
      <c r="L1393" s="5">
        <v>0</v>
      </c>
      <c r="M1393" s="5">
        <v>0</v>
      </c>
      <c r="N1393" s="5" t="s">
        <v>243</v>
      </c>
      <c r="O1393" s="5">
        <v>0</v>
      </c>
      <c r="P1393" s="10">
        <v>1.3599999999999999</v>
      </c>
      <c r="Q1393" s="13">
        <v>5.3861386138613854E-2</v>
      </c>
      <c r="R1393" s="18">
        <v>23.89</v>
      </c>
      <c r="S1393" t="s">
        <v>102</v>
      </c>
      <c r="W1393" t="s">
        <v>275</v>
      </c>
    </row>
    <row r="1394" spans="1:23" x14ac:dyDescent="0.35">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275</v>
      </c>
    </row>
    <row r="1395" spans="1:23" x14ac:dyDescent="0.35">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275</v>
      </c>
    </row>
    <row r="1396" spans="1:23" x14ac:dyDescent="0.35">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275</v>
      </c>
    </row>
    <row r="1397" spans="1:23" x14ac:dyDescent="0.35">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275</v>
      </c>
    </row>
    <row r="1398" spans="1:23" x14ac:dyDescent="0.35">
      <c r="A1398" t="s">
        <v>102</v>
      </c>
      <c r="B1398" t="s">
        <v>22</v>
      </c>
      <c r="C1398" t="s">
        <v>103</v>
      </c>
      <c r="D1398" t="s">
        <v>51</v>
      </c>
      <c r="E1398" s="5">
        <v>83.658000000000001</v>
      </c>
      <c r="F1398" s="5">
        <v>3.4000000000000002E-2</v>
      </c>
      <c r="G1398" s="5">
        <v>83.692000000000007</v>
      </c>
      <c r="H1398" s="5">
        <v>0</v>
      </c>
      <c r="I1398" s="5">
        <v>0</v>
      </c>
      <c r="J1398" s="10">
        <v>83.692000000000007</v>
      </c>
      <c r="K1398" s="5">
        <v>0.8</v>
      </c>
      <c r="L1398" s="5">
        <v>0</v>
      </c>
      <c r="M1398" s="5">
        <v>0</v>
      </c>
      <c r="N1398" s="5" t="s">
        <v>243</v>
      </c>
      <c r="O1398" s="5">
        <v>0</v>
      </c>
      <c r="P1398" s="10">
        <v>0.8</v>
      </c>
      <c r="Q1398" s="13">
        <v>9.5588586722745294E-3</v>
      </c>
      <c r="R1398" s="18">
        <v>82.89200000000001</v>
      </c>
      <c r="S1398" t="s">
        <v>102</v>
      </c>
      <c r="W1398" t="s">
        <v>275</v>
      </c>
    </row>
    <row r="1399" spans="1:23" x14ac:dyDescent="0.35">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275</v>
      </c>
    </row>
    <row r="1400" spans="1:23" x14ac:dyDescent="0.35">
      <c r="A1400" t="s">
        <v>102</v>
      </c>
      <c r="B1400" t="s">
        <v>22</v>
      </c>
      <c r="C1400" t="s">
        <v>103</v>
      </c>
      <c r="D1400" t="s">
        <v>53</v>
      </c>
      <c r="E1400" s="5">
        <v>15</v>
      </c>
      <c r="F1400" s="5">
        <v>4.9000000000000002E-2</v>
      </c>
      <c r="G1400" s="5">
        <v>15.048999999999999</v>
      </c>
      <c r="H1400" s="5">
        <v>0</v>
      </c>
      <c r="I1400" s="5">
        <v>-0.8</v>
      </c>
      <c r="J1400" s="10">
        <v>14.248999999999999</v>
      </c>
      <c r="K1400" s="5">
        <v>1.556</v>
      </c>
      <c r="L1400" s="5">
        <v>0</v>
      </c>
      <c r="M1400" s="5">
        <v>0</v>
      </c>
      <c r="N1400" s="5" t="s">
        <v>243</v>
      </c>
      <c r="O1400" s="5">
        <v>0</v>
      </c>
      <c r="P1400" s="10">
        <v>1.556</v>
      </c>
      <c r="Q1400" s="13">
        <v>0.10920064565934452</v>
      </c>
      <c r="R1400" s="18">
        <v>12.692999999999998</v>
      </c>
      <c r="S1400" t="s">
        <v>102</v>
      </c>
      <c r="W1400" t="s">
        <v>275</v>
      </c>
    </row>
    <row r="1401" spans="1:23" x14ac:dyDescent="0.35">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275</v>
      </c>
    </row>
    <row r="1402" spans="1:23" x14ac:dyDescent="0.35">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275</v>
      </c>
    </row>
    <row r="1403" spans="1:23" x14ac:dyDescent="0.35">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275</v>
      </c>
    </row>
    <row r="1404" spans="1:23" x14ac:dyDescent="0.35">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275</v>
      </c>
    </row>
    <row r="1405" spans="1:23" x14ac:dyDescent="0.35">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275</v>
      </c>
    </row>
    <row r="1406" spans="1:23" x14ac:dyDescent="0.35">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275</v>
      </c>
    </row>
    <row r="1407" spans="1:23" x14ac:dyDescent="0.35">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275</v>
      </c>
    </row>
    <row r="1408" spans="1:23" x14ac:dyDescent="0.35">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275</v>
      </c>
    </row>
    <row r="1409" spans="1:21" x14ac:dyDescent="0.35">
      <c r="A1409" t="s">
        <v>102</v>
      </c>
      <c r="B1409" t="s">
        <v>22</v>
      </c>
      <c r="C1409" t="s">
        <v>103</v>
      </c>
      <c r="D1409" t="s">
        <v>57</v>
      </c>
      <c r="E1409" s="5">
        <v>0</v>
      </c>
      <c r="F1409" s="5">
        <v>0</v>
      </c>
      <c r="G1409" s="5">
        <v>1511.6389999999997</v>
      </c>
      <c r="H1409" s="5">
        <v>-20</v>
      </c>
      <c r="I1409" s="5">
        <v>-23.5</v>
      </c>
      <c r="J1409" s="10">
        <v>1488.1389999999997</v>
      </c>
      <c r="K1409" s="5">
        <v>512.46999999999991</v>
      </c>
      <c r="L1409" s="5">
        <v>0</v>
      </c>
      <c r="M1409" s="5">
        <v>0</v>
      </c>
      <c r="N1409" s="5" t="s">
        <v>243</v>
      </c>
      <c r="O1409" s="5">
        <v>0</v>
      </c>
      <c r="P1409" s="10">
        <v>512.46999999999991</v>
      </c>
      <c r="Q1409" s="13">
        <v>0.34436971277548672</v>
      </c>
      <c r="R1409" s="18">
        <v>975.66899999999998</v>
      </c>
      <c r="S1409" t="s">
        <v>102</v>
      </c>
    </row>
    <row r="1410" spans="1:21" x14ac:dyDescent="0.35">
      <c r="A1410" t="s">
        <v>105</v>
      </c>
      <c r="B1410" t="s">
        <v>22</v>
      </c>
      <c r="C1410" t="s">
        <v>106</v>
      </c>
      <c r="D1410" t="s">
        <v>24</v>
      </c>
      <c r="E1410" s="5">
        <v>175.59200000000001</v>
      </c>
      <c r="F1410" s="5">
        <v>16.643000000000001</v>
      </c>
      <c r="G1410" s="5">
        <v>192.23500000000001</v>
      </c>
      <c r="H1410" s="5">
        <v>-14.9</v>
      </c>
      <c r="I1410" s="5">
        <v>-16.100000000000001</v>
      </c>
      <c r="J1410" s="10">
        <v>176.13500000000002</v>
      </c>
      <c r="K1410" s="5">
        <v>84.591999999999999</v>
      </c>
      <c r="L1410" s="5">
        <v>0</v>
      </c>
      <c r="M1410" s="5">
        <v>0</v>
      </c>
      <c r="N1410" s="5" t="s">
        <v>243</v>
      </c>
      <c r="O1410" s="5">
        <v>0</v>
      </c>
      <c r="P1410" s="10">
        <v>84.591999999999999</v>
      </c>
      <c r="Q1410" s="13">
        <v>0.48026797626820333</v>
      </c>
      <c r="R1410" s="18">
        <v>91.543000000000021</v>
      </c>
      <c r="S1410" t="s">
        <v>105</v>
      </c>
      <c r="U1410" t="s">
        <v>269</v>
      </c>
    </row>
    <row r="1411" spans="1:21" x14ac:dyDescent="0.35">
      <c r="A1411" t="s">
        <v>105</v>
      </c>
      <c r="B1411" t="s">
        <v>22</v>
      </c>
      <c r="C1411" t="s">
        <v>106</v>
      </c>
      <c r="D1411" t="s">
        <v>25</v>
      </c>
      <c r="E1411" s="5">
        <v>23.509</v>
      </c>
      <c r="F1411" s="5">
        <v>3.1080000000000001</v>
      </c>
      <c r="G1411" s="5">
        <v>26.617000000000001</v>
      </c>
      <c r="H1411" s="5">
        <v>0</v>
      </c>
      <c r="I1411" s="5">
        <v>0.7</v>
      </c>
      <c r="J1411" s="10">
        <v>27.317</v>
      </c>
      <c r="K1411" s="5">
        <v>18.34</v>
      </c>
      <c r="L1411" s="5">
        <v>0</v>
      </c>
      <c r="M1411" s="5">
        <v>0</v>
      </c>
      <c r="N1411" s="5" t="s">
        <v>243</v>
      </c>
      <c r="O1411" s="5">
        <v>0</v>
      </c>
      <c r="P1411" s="10">
        <v>18.34</v>
      </c>
      <c r="Q1411" s="13">
        <v>0.67137679833070985</v>
      </c>
      <c r="R1411" s="18">
        <v>8.9770000000000003</v>
      </c>
      <c r="S1411" t="s">
        <v>105</v>
      </c>
      <c r="U1411" t="s">
        <v>269</v>
      </c>
    </row>
    <row r="1412" spans="1:21" x14ac:dyDescent="0.35">
      <c r="A1412" t="s">
        <v>105</v>
      </c>
      <c r="B1412" t="s">
        <v>22</v>
      </c>
      <c r="C1412" t="s">
        <v>106</v>
      </c>
      <c r="D1412" t="s">
        <v>26</v>
      </c>
      <c r="E1412" s="5">
        <v>35.399000000000001</v>
      </c>
      <c r="F1412" s="5">
        <v>4.806</v>
      </c>
      <c r="G1412" s="5">
        <v>40.204999999999998</v>
      </c>
      <c r="H1412" s="5">
        <v>0</v>
      </c>
      <c r="I1412" s="5">
        <v>-6.4</v>
      </c>
      <c r="J1412" s="10">
        <v>33.805</v>
      </c>
      <c r="K1412" s="5">
        <v>21.811</v>
      </c>
      <c r="L1412" s="5">
        <v>0</v>
      </c>
      <c r="M1412" s="5">
        <v>0</v>
      </c>
      <c r="N1412" s="5" t="s">
        <v>243</v>
      </c>
      <c r="O1412" s="5">
        <v>0</v>
      </c>
      <c r="P1412" s="10">
        <v>21.811</v>
      </c>
      <c r="Q1412" s="13">
        <v>0.64520041413992013</v>
      </c>
      <c r="R1412" s="18">
        <v>11.994</v>
      </c>
      <c r="S1412" t="s">
        <v>105</v>
      </c>
      <c r="U1412" t="s">
        <v>269</v>
      </c>
    </row>
    <row r="1413" spans="1:21" x14ac:dyDescent="0.35">
      <c r="A1413" t="s">
        <v>105</v>
      </c>
      <c r="B1413" t="s">
        <v>22</v>
      </c>
      <c r="C1413" t="s">
        <v>106</v>
      </c>
      <c r="D1413" t="s">
        <v>27</v>
      </c>
      <c r="E1413" s="5">
        <v>84.456000000000003</v>
      </c>
      <c r="F1413" s="5">
        <v>48.237000000000002</v>
      </c>
      <c r="G1413" s="5">
        <v>132.69300000000001</v>
      </c>
      <c r="H1413" s="5">
        <v>0</v>
      </c>
      <c r="I1413" s="5">
        <v>23.7</v>
      </c>
      <c r="J1413" s="10">
        <v>156.393</v>
      </c>
      <c r="K1413" s="5">
        <v>93.594999999999999</v>
      </c>
      <c r="L1413" s="5">
        <v>0</v>
      </c>
      <c r="M1413" s="5">
        <v>0</v>
      </c>
      <c r="N1413" s="5" t="s">
        <v>243</v>
      </c>
      <c r="O1413" s="5">
        <v>0</v>
      </c>
      <c r="P1413" s="10">
        <v>93.594999999999999</v>
      </c>
      <c r="Q1413" s="13">
        <v>0.59846028914337601</v>
      </c>
      <c r="R1413" s="18">
        <v>62.798000000000002</v>
      </c>
      <c r="S1413" t="s">
        <v>105</v>
      </c>
      <c r="U1413" t="s">
        <v>269</v>
      </c>
    </row>
    <row r="1414" spans="1:21" x14ac:dyDescent="0.35">
      <c r="A1414" t="s">
        <v>105</v>
      </c>
      <c r="B1414" t="s">
        <v>22</v>
      </c>
      <c r="C1414" t="s">
        <v>106</v>
      </c>
      <c r="D1414" t="s">
        <v>28</v>
      </c>
      <c r="E1414" s="5">
        <v>27.198</v>
      </c>
      <c r="F1414" s="5">
        <v>0.93700000000000006</v>
      </c>
      <c r="G1414" s="5">
        <v>28.135000000000002</v>
      </c>
      <c r="H1414" s="5">
        <v>0</v>
      </c>
      <c r="I1414" s="5">
        <v>-0.6</v>
      </c>
      <c r="J1414" s="10">
        <v>27.535</v>
      </c>
      <c r="K1414" s="5">
        <v>5.9879999999999995</v>
      </c>
      <c r="L1414" s="5">
        <v>0</v>
      </c>
      <c r="M1414" s="5">
        <v>0</v>
      </c>
      <c r="N1414" s="5" t="s">
        <v>243</v>
      </c>
      <c r="O1414" s="5">
        <v>0</v>
      </c>
      <c r="P1414" s="10">
        <v>5.9879999999999995</v>
      </c>
      <c r="Q1414" s="13">
        <v>0.2174686762302524</v>
      </c>
      <c r="R1414" s="18">
        <v>21.547000000000001</v>
      </c>
      <c r="S1414" t="s">
        <v>105</v>
      </c>
      <c r="U1414" t="s">
        <v>269</v>
      </c>
    </row>
    <row r="1415" spans="1:21" x14ac:dyDescent="0.35">
      <c r="A1415" t="s">
        <v>105</v>
      </c>
      <c r="B1415" t="s">
        <v>22</v>
      </c>
      <c r="C1415" t="s">
        <v>106</v>
      </c>
      <c r="D1415" t="s">
        <v>29</v>
      </c>
      <c r="E1415" s="5">
        <v>4.9039999999999999</v>
      </c>
      <c r="F1415" s="5">
        <v>0</v>
      </c>
      <c r="G1415" s="5">
        <v>4.9039999999999999</v>
      </c>
      <c r="H1415" s="5">
        <v>-0.1</v>
      </c>
      <c r="I1415" s="5">
        <v>-4</v>
      </c>
      <c r="J1415" s="10">
        <v>0.90399999999999991</v>
      </c>
      <c r="K1415" s="5">
        <v>0</v>
      </c>
      <c r="L1415" s="5">
        <v>0</v>
      </c>
      <c r="M1415" s="5">
        <v>0</v>
      </c>
      <c r="N1415" s="5" t="s">
        <v>243</v>
      </c>
      <c r="O1415" s="5">
        <v>0</v>
      </c>
      <c r="P1415" s="10">
        <v>0</v>
      </c>
      <c r="Q1415" s="13">
        <v>0</v>
      </c>
      <c r="R1415" s="18">
        <v>0.90399999999999991</v>
      </c>
      <c r="S1415" t="s">
        <v>105</v>
      </c>
      <c r="U1415" t="s">
        <v>269</v>
      </c>
    </row>
    <row r="1416" spans="1:21" x14ac:dyDescent="0.35">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269</v>
      </c>
    </row>
    <row r="1417" spans="1:21" x14ac:dyDescent="0.35">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269</v>
      </c>
    </row>
    <row r="1418" spans="1:21" x14ac:dyDescent="0.35">
      <c r="A1418" t="s">
        <v>105</v>
      </c>
      <c r="B1418" t="s">
        <v>22</v>
      </c>
      <c r="C1418" t="s">
        <v>106</v>
      </c>
      <c r="D1418" t="s">
        <v>32</v>
      </c>
      <c r="E1418" s="5">
        <v>13.018000000000001</v>
      </c>
      <c r="F1418" s="5">
        <v>0.71499999999999997</v>
      </c>
      <c r="G1418" s="5">
        <v>13.733000000000001</v>
      </c>
      <c r="H1418" s="5">
        <v>0</v>
      </c>
      <c r="I1418" s="5">
        <v>0</v>
      </c>
      <c r="J1418" s="10">
        <v>13.733000000000001</v>
      </c>
      <c r="K1418" s="5">
        <v>4.7320000000000002</v>
      </c>
      <c r="L1418" s="5">
        <v>0</v>
      </c>
      <c r="M1418" s="5">
        <v>0</v>
      </c>
      <c r="N1418" s="5" t="s">
        <v>243</v>
      </c>
      <c r="O1418" s="5">
        <v>0</v>
      </c>
      <c r="P1418" s="10">
        <v>4.7320000000000002</v>
      </c>
      <c r="Q1418" s="13">
        <v>0.34457147018131506</v>
      </c>
      <c r="R1418" s="18">
        <v>9.0010000000000012</v>
      </c>
      <c r="S1418" t="s">
        <v>105</v>
      </c>
      <c r="U1418" t="s">
        <v>269</v>
      </c>
    </row>
    <row r="1419" spans="1:21" x14ac:dyDescent="0.35">
      <c r="A1419" t="s">
        <v>105</v>
      </c>
      <c r="B1419" t="s">
        <v>22</v>
      </c>
      <c r="C1419" t="s">
        <v>106</v>
      </c>
      <c r="D1419" t="s">
        <v>33</v>
      </c>
      <c r="E1419" s="5">
        <v>33.189</v>
      </c>
      <c r="F1419" s="5">
        <v>0.76200000000000001</v>
      </c>
      <c r="G1419" s="5">
        <v>33.951000000000001</v>
      </c>
      <c r="H1419" s="5">
        <v>-8</v>
      </c>
      <c r="I1419" s="5">
        <v>-9.8000000000000007</v>
      </c>
      <c r="J1419" s="10">
        <v>24.151</v>
      </c>
      <c r="K1419" s="5">
        <v>7.7140000000000004</v>
      </c>
      <c r="L1419" s="5">
        <v>0</v>
      </c>
      <c r="M1419" s="5">
        <v>0</v>
      </c>
      <c r="N1419" s="5" t="s">
        <v>243</v>
      </c>
      <c r="O1419" s="5">
        <v>0</v>
      </c>
      <c r="P1419" s="10">
        <v>7.7140000000000004</v>
      </c>
      <c r="Q1419" s="13">
        <v>0.31940706388969403</v>
      </c>
      <c r="R1419" s="18">
        <v>16.436999999999998</v>
      </c>
      <c r="S1419" t="s">
        <v>105</v>
      </c>
      <c r="U1419" t="s">
        <v>269</v>
      </c>
    </row>
    <row r="1420" spans="1:21" x14ac:dyDescent="0.35">
      <c r="A1420" t="s">
        <v>105</v>
      </c>
      <c r="B1420" t="s">
        <v>22</v>
      </c>
      <c r="C1420" t="s">
        <v>106</v>
      </c>
      <c r="D1420" t="s">
        <v>34</v>
      </c>
      <c r="E1420" s="5">
        <v>60.01</v>
      </c>
      <c r="F1420" s="5">
        <v>3.2770000000000001</v>
      </c>
      <c r="G1420" s="5">
        <v>63.286999999999999</v>
      </c>
      <c r="H1420" s="5">
        <v>0</v>
      </c>
      <c r="I1420" s="5">
        <v>-20.5</v>
      </c>
      <c r="J1420" s="10">
        <v>42.786999999999999</v>
      </c>
      <c r="K1420" s="5">
        <v>8.0790000000000006</v>
      </c>
      <c r="L1420" s="5">
        <v>0</v>
      </c>
      <c r="M1420" s="5">
        <v>0</v>
      </c>
      <c r="N1420" s="5" t="s">
        <v>243</v>
      </c>
      <c r="O1420" s="5">
        <v>0</v>
      </c>
      <c r="P1420" s="10">
        <v>8.0790000000000006</v>
      </c>
      <c r="Q1420" s="13">
        <v>0.18881903381868326</v>
      </c>
      <c r="R1420" s="18">
        <v>34.707999999999998</v>
      </c>
      <c r="S1420" t="s">
        <v>105</v>
      </c>
      <c r="U1420" t="s">
        <v>269</v>
      </c>
    </row>
    <row r="1421" spans="1:21" x14ac:dyDescent="0.35">
      <c r="A1421" t="s">
        <v>105</v>
      </c>
      <c r="B1421" t="s">
        <v>22</v>
      </c>
      <c r="C1421" t="s">
        <v>106</v>
      </c>
      <c r="D1421" t="s">
        <v>35</v>
      </c>
      <c r="E1421" s="5">
        <v>6.6559999999999997</v>
      </c>
      <c r="F1421" s="5">
        <v>0.308</v>
      </c>
      <c r="G1421" s="5">
        <v>6.9639999999999995</v>
      </c>
      <c r="H1421" s="5">
        <v>0</v>
      </c>
      <c r="I1421" s="5">
        <v>2.9</v>
      </c>
      <c r="J1421" s="10">
        <v>9.863999999999999</v>
      </c>
      <c r="K1421" s="5">
        <v>2.536</v>
      </c>
      <c r="L1421" s="5">
        <v>0</v>
      </c>
      <c r="M1421" s="5">
        <v>0</v>
      </c>
      <c r="N1421" s="5" t="s">
        <v>243</v>
      </c>
      <c r="O1421" s="5">
        <v>0</v>
      </c>
      <c r="P1421" s="10">
        <v>2.536</v>
      </c>
      <c r="Q1421" s="13">
        <v>0.25709651257096516</v>
      </c>
      <c r="R1421" s="18">
        <v>7.3279999999999994</v>
      </c>
      <c r="S1421" t="s">
        <v>105</v>
      </c>
      <c r="U1421" t="s">
        <v>269</v>
      </c>
    </row>
    <row r="1422" spans="1:21" x14ac:dyDescent="0.35">
      <c r="A1422" t="s">
        <v>105</v>
      </c>
      <c r="B1422" t="s">
        <v>22</v>
      </c>
      <c r="C1422" t="s">
        <v>106</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c r="U1422" t="s">
        <v>269</v>
      </c>
    </row>
    <row r="1423" spans="1:21" x14ac:dyDescent="0.35">
      <c r="A1423" t="s">
        <v>105</v>
      </c>
      <c r="B1423" t="s">
        <v>22</v>
      </c>
      <c r="C1423" t="s">
        <v>106</v>
      </c>
      <c r="D1423" t="s">
        <v>37</v>
      </c>
      <c r="E1423" s="5">
        <v>4.2569999999999997</v>
      </c>
      <c r="F1423" s="5">
        <v>0.26300000000000001</v>
      </c>
      <c r="G1423" s="5">
        <v>4.5199999999999996</v>
      </c>
      <c r="H1423" s="5">
        <v>0</v>
      </c>
      <c r="I1423" s="5">
        <v>-0.2</v>
      </c>
      <c r="J1423" s="10">
        <v>4.3199999999999994</v>
      </c>
      <c r="K1423" s="5">
        <v>2.0459999999999998</v>
      </c>
      <c r="L1423" s="5">
        <v>0</v>
      </c>
      <c r="M1423" s="5">
        <v>0</v>
      </c>
      <c r="N1423" s="5" t="s">
        <v>243</v>
      </c>
      <c r="O1423" s="5">
        <v>0</v>
      </c>
      <c r="P1423" s="10">
        <v>2.0459999999999998</v>
      </c>
      <c r="Q1423" s="13">
        <v>0.47361111111111115</v>
      </c>
      <c r="R1423" s="18">
        <v>2.2739999999999996</v>
      </c>
      <c r="S1423" t="s">
        <v>105</v>
      </c>
      <c r="U1423" t="s">
        <v>269</v>
      </c>
    </row>
    <row r="1424" spans="1:21" x14ac:dyDescent="0.35">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269</v>
      </c>
    </row>
    <row r="1425" spans="1:21" x14ac:dyDescent="0.35">
      <c r="A1425" t="s">
        <v>105</v>
      </c>
      <c r="B1425" t="s">
        <v>22</v>
      </c>
      <c r="C1425" t="s">
        <v>106</v>
      </c>
      <c r="D1425" t="s">
        <v>39</v>
      </c>
      <c r="E1425" s="5">
        <v>19.617999999999999</v>
      </c>
      <c r="F1425" s="5">
        <v>7.6999999999999999E-2</v>
      </c>
      <c r="G1425" s="5">
        <v>19.695</v>
      </c>
      <c r="H1425" s="5">
        <v>0</v>
      </c>
      <c r="I1425" s="5">
        <v>-0.4</v>
      </c>
      <c r="J1425" s="10">
        <v>19.295000000000002</v>
      </c>
      <c r="K1425" s="5">
        <v>1.216</v>
      </c>
      <c r="L1425" s="5">
        <v>0</v>
      </c>
      <c r="M1425" s="5">
        <v>0</v>
      </c>
      <c r="N1425" s="5" t="s">
        <v>243</v>
      </c>
      <c r="O1425" s="5">
        <v>0</v>
      </c>
      <c r="P1425" s="10">
        <v>1.216</v>
      </c>
      <c r="Q1425" s="13">
        <v>6.3021508162736453E-2</v>
      </c>
      <c r="R1425" s="18">
        <v>18.079000000000001</v>
      </c>
      <c r="S1425" t="s">
        <v>105</v>
      </c>
      <c r="U1425" t="s">
        <v>269</v>
      </c>
    </row>
    <row r="1426" spans="1:21" x14ac:dyDescent="0.35">
      <c r="A1426" t="s">
        <v>105</v>
      </c>
      <c r="B1426" t="s">
        <v>22</v>
      </c>
      <c r="C1426" t="s">
        <v>106</v>
      </c>
      <c r="D1426" t="s">
        <v>40</v>
      </c>
      <c r="E1426" s="5">
        <v>0.34699999999999998</v>
      </c>
      <c r="F1426" s="5">
        <v>0</v>
      </c>
      <c r="G1426" s="5">
        <v>0.34699999999999998</v>
      </c>
      <c r="H1426" s="5">
        <v>0</v>
      </c>
      <c r="I1426" s="5">
        <v>0.1</v>
      </c>
      <c r="J1426" s="10">
        <v>0.44699999999999995</v>
      </c>
      <c r="K1426" s="5">
        <v>0</v>
      </c>
      <c r="L1426" s="5">
        <v>0</v>
      </c>
      <c r="M1426" s="5">
        <v>0</v>
      </c>
      <c r="N1426" s="5" t="s">
        <v>243</v>
      </c>
      <c r="O1426" s="5">
        <v>0</v>
      </c>
      <c r="P1426" s="10">
        <v>0</v>
      </c>
      <c r="Q1426" s="13">
        <v>0</v>
      </c>
      <c r="R1426" s="18">
        <v>0.44699999999999995</v>
      </c>
      <c r="S1426" t="s">
        <v>105</v>
      </c>
      <c r="U1426" t="s">
        <v>269</v>
      </c>
    </row>
    <row r="1427" spans="1:21" x14ac:dyDescent="0.35">
      <c r="A1427" t="s">
        <v>105</v>
      </c>
      <c r="B1427" t="s">
        <v>22</v>
      </c>
      <c r="C1427" t="s">
        <v>106</v>
      </c>
      <c r="D1427" t="s">
        <v>41</v>
      </c>
      <c r="E1427" s="5">
        <v>23.091000000000001</v>
      </c>
      <c r="F1427" s="5">
        <v>2.2919999999999998</v>
      </c>
      <c r="G1427" s="5">
        <v>25.383000000000003</v>
      </c>
      <c r="H1427" s="5">
        <v>3</v>
      </c>
      <c r="I1427" s="5">
        <v>13.5</v>
      </c>
      <c r="J1427" s="10">
        <v>38.883000000000003</v>
      </c>
      <c r="K1427" s="5">
        <v>6.4470000000000001</v>
      </c>
      <c r="L1427" s="5">
        <v>0</v>
      </c>
      <c r="M1427" s="5">
        <v>0</v>
      </c>
      <c r="N1427" s="5" t="s">
        <v>243</v>
      </c>
      <c r="O1427" s="5">
        <v>0</v>
      </c>
      <c r="P1427" s="10">
        <v>6.4470000000000001</v>
      </c>
      <c r="Q1427" s="13">
        <v>0.16580510763058404</v>
      </c>
      <c r="R1427" s="18">
        <v>32.436</v>
      </c>
      <c r="S1427" t="s">
        <v>105</v>
      </c>
      <c r="U1427" t="s">
        <v>269</v>
      </c>
    </row>
    <row r="1428" spans="1:21" x14ac:dyDescent="0.35">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269</v>
      </c>
    </row>
    <row r="1429" spans="1:21" x14ac:dyDescent="0.35">
      <c r="A1429" t="s">
        <v>105</v>
      </c>
      <c r="B1429" t="s">
        <v>22</v>
      </c>
      <c r="C1429" t="s">
        <v>106</v>
      </c>
      <c r="D1429" t="s">
        <v>43</v>
      </c>
      <c r="E1429" s="5">
        <v>5.0469999999999997</v>
      </c>
      <c r="F1429" s="5">
        <v>0.05</v>
      </c>
      <c r="G1429" s="5">
        <v>5.0969999999999995</v>
      </c>
      <c r="H1429" s="5">
        <v>0</v>
      </c>
      <c r="I1429" s="5">
        <v>0</v>
      </c>
      <c r="J1429" s="10">
        <v>5.0969999999999995</v>
      </c>
      <c r="K1429" s="5">
        <v>0.252</v>
      </c>
      <c r="L1429" s="5">
        <v>0</v>
      </c>
      <c r="M1429" s="5">
        <v>0</v>
      </c>
      <c r="N1429" s="5" t="s">
        <v>243</v>
      </c>
      <c r="O1429" s="5">
        <v>0</v>
      </c>
      <c r="P1429" s="10">
        <v>0.252</v>
      </c>
      <c r="Q1429" s="13">
        <v>4.9440847557386702E-2</v>
      </c>
      <c r="R1429" s="18">
        <v>4.8449999999999998</v>
      </c>
      <c r="S1429" t="s">
        <v>105</v>
      </c>
      <c r="U1429" t="s">
        <v>269</v>
      </c>
    </row>
    <row r="1430" spans="1:21" x14ac:dyDescent="0.35">
      <c r="A1430" t="s">
        <v>105</v>
      </c>
      <c r="B1430" t="s">
        <v>22</v>
      </c>
      <c r="C1430" t="s">
        <v>106</v>
      </c>
      <c r="D1430" t="s">
        <v>44</v>
      </c>
      <c r="E1430" s="5">
        <v>19.241</v>
      </c>
      <c r="F1430" s="5">
        <v>1.2E-2</v>
      </c>
      <c r="G1430" s="5">
        <v>19.253</v>
      </c>
      <c r="H1430" s="5">
        <v>0</v>
      </c>
      <c r="I1430" s="5">
        <v>0</v>
      </c>
      <c r="J1430" s="10">
        <v>19.253</v>
      </c>
      <c r="K1430" s="5">
        <v>1.014</v>
      </c>
      <c r="L1430" s="5">
        <v>0</v>
      </c>
      <c r="M1430" s="5">
        <v>0</v>
      </c>
      <c r="N1430" s="5" t="s">
        <v>243</v>
      </c>
      <c r="O1430" s="5">
        <v>0</v>
      </c>
      <c r="P1430" s="10">
        <v>1.014</v>
      </c>
      <c r="Q1430" s="13">
        <v>5.2667116812964217E-2</v>
      </c>
      <c r="R1430" s="18">
        <v>18.239000000000001</v>
      </c>
      <c r="S1430" t="s">
        <v>105</v>
      </c>
      <c r="U1430" t="s">
        <v>269</v>
      </c>
    </row>
    <row r="1431" spans="1:21" x14ac:dyDescent="0.35">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269</v>
      </c>
    </row>
    <row r="1432" spans="1:21" x14ac:dyDescent="0.35">
      <c r="A1432" t="s">
        <v>105</v>
      </c>
      <c r="B1432" t="s">
        <v>22</v>
      </c>
      <c r="C1432" t="s">
        <v>106</v>
      </c>
      <c r="D1432" t="s">
        <v>46</v>
      </c>
      <c r="E1432" s="5">
        <v>11.198</v>
      </c>
      <c r="F1432" s="5">
        <v>1.0999999999999999E-2</v>
      </c>
      <c r="G1432" s="5">
        <v>11.209</v>
      </c>
      <c r="H1432" s="5">
        <v>0</v>
      </c>
      <c r="I1432" s="5">
        <v>0</v>
      </c>
      <c r="J1432" s="10">
        <v>11.209</v>
      </c>
      <c r="K1432" s="5">
        <v>0.95299999999999996</v>
      </c>
      <c r="L1432" s="5">
        <v>0</v>
      </c>
      <c r="M1432" s="5">
        <v>0</v>
      </c>
      <c r="N1432" s="5" t="s">
        <v>243</v>
      </c>
      <c r="O1432" s="5">
        <v>0</v>
      </c>
      <c r="P1432" s="10">
        <v>0.95299999999999996</v>
      </c>
      <c r="Q1432" s="13">
        <v>8.5020965295744488E-2</v>
      </c>
      <c r="R1432" s="18">
        <v>10.256</v>
      </c>
      <c r="S1432" t="s">
        <v>105</v>
      </c>
      <c r="U1432" t="s">
        <v>269</v>
      </c>
    </row>
    <row r="1433" spans="1:21" x14ac:dyDescent="0.35">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269</v>
      </c>
    </row>
    <row r="1434" spans="1:21" x14ac:dyDescent="0.35">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269</v>
      </c>
    </row>
    <row r="1435" spans="1:21" x14ac:dyDescent="0.35">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269</v>
      </c>
    </row>
    <row r="1436" spans="1:21" x14ac:dyDescent="0.35">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269</v>
      </c>
    </row>
    <row r="1437" spans="1:21" x14ac:dyDescent="0.35">
      <c r="A1437" t="s">
        <v>105</v>
      </c>
      <c r="B1437" t="s">
        <v>22</v>
      </c>
      <c r="C1437" t="s">
        <v>106</v>
      </c>
      <c r="D1437" t="s">
        <v>51</v>
      </c>
      <c r="E1437" s="5">
        <v>37.298000000000002</v>
      </c>
      <c r="F1437" s="5">
        <v>7.0000000000000001E-3</v>
      </c>
      <c r="G1437" s="5">
        <v>37.305</v>
      </c>
      <c r="H1437" s="5">
        <v>0</v>
      </c>
      <c r="I1437" s="5">
        <v>0</v>
      </c>
      <c r="J1437" s="10">
        <v>37.305</v>
      </c>
      <c r="K1437" s="5">
        <v>0.60699999999999998</v>
      </c>
      <c r="L1437" s="5">
        <v>0</v>
      </c>
      <c r="M1437" s="5">
        <v>0</v>
      </c>
      <c r="N1437" s="5" t="s">
        <v>243</v>
      </c>
      <c r="O1437" s="5">
        <v>0</v>
      </c>
      <c r="P1437" s="10">
        <v>0.60699999999999998</v>
      </c>
      <c r="Q1437" s="13">
        <v>1.6271277308671759E-2</v>
      </c>
      <c r="R1437" s="18">
        <v>36.698</v>
      </c>
      <c r="S1437" t="s">
        <v>105</v>
      </c>
      <c r="U1437" t="s">
        <v>269</v>
      </c>
    </row>
    <row r="1438" spans="1:21" x14ac:dyDescent="0.35">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269</v>
      </c>
    </row>
    <row r="1439" spans="1:21" x14ac:dyDescent="0.35">
      <c r="A1439" t="s">
        <v>105</v>
      </c>
      <c r="B1439" t="s">
        <v>22</v>
      </c>
      <c r="C1439" t="s">
        <v>106</v>
      </c>
      <c r="D1439" t="s">
        <v>53</v>
      </c>
      <c r="E1439" s="5">
        <v>6.6879999999999997</v>
      </c>
      <c r="F1439" s="5">
        <v>4.9000000000000002E-2</v>
      </c>
      <c r="G1439" s="5">
        <v>6.7370000000000001</v>
      </c>
      <c r="H1439" s="5">
        <v>0</v>
      </c>
      <c r="I1439" s="5">
        <v>-0.3</v>
      </c>
      <c r="J1439" s="10">
        <v>6.4370000000000003</v>
      </c>
      <c r="K1439" s="5">
        <v>1.528</v>
      </c>
      <c r="L1439" s="5">
        <v>0</v>
      </c>
      <c r="M1439" s="5">
        <v>0</v>
      </c>
      <c r="N1439" s="5" t="s">
        <v>243</v>
      </c>
      <c r="O1439" s="5">
        <v>0</v>
      </c>
      <c r="P1439" s="10">
        <v>1.528</v>
      </c>
      <c r="Q1439" s="13">
        <v>0.23737766040080782</v>
      </c>
      <c r="R1439" s="18">
        <v>4.9090000000000007</v>
      </c>
      <c r="S1439" t="s">
        <v>105</v>
      </c>
      <c r="U1439" t="s">
        <v>269</v>
      </c>
    </row>
    <row r="1440" spans="1:21" x14ac:dyDescent="0.35">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269</v>
      </c>
    </row>
    <row r="1441" spans="1:22" x14ac:dyDescent="0.35">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269</v>
      </c>
    </row>
    <row r="1442" spans="1:22" x14ac:dyDescent="0.35">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5">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269</v>
      </c>
    </row>
    <row r="1444" spans="1:22" x14ac:dyDescent="0.35">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269</v>
      </c>
    </row>
    <row r="1445" spans="1:22" x14ac:dyDescent="0.35">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269</v>
      </c>
    </row>
    <row r="1446" spans="1:22" x14ac:dyDescent="0.35">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269</v>
      </c>
    </row>
    <row r="1447" spans="1:22" x14ac:dyDescent="0.35">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269</v>
      </c>
    </row>
    <row r="1448" spans="1:22" x14ac:dyDescent="0.35">
      <c r="A1448" t="s">
        <v>105</v>
      </c>
      <c r="B1448" t="s">
        <v>22</v>
      </c>
      <c r="C1448" t="s">
        <v>106</v>
      </c>
      <c r="D1448" t="s">
        <v>57</v>
      </c>
      <c r="E1448" s="5">
        <v>0</v>
      </c>
      <c r="F1448" s="5">
        <v>0</v>
      </c>
      <c r="G1448" s="5">
        <v>686.577</v>
      </c>
      <c r="H1448" s="5">
        <v>-20</v>
      </c>
      <c r="I1448" s="5">
        <v>-23.500000000000007</v>
      </c>
      <c r="J1448" s="10">
        <v>663.077</v>
      </c>
      <c r="K1448" s="5">
        <v>262.63400000000001</v>
      </c>
      <c r="L1448" s="5">
        <v>0</v>
      </c>
      <c r="M1448" s="5">
        <v>0</v>
      </c>
      <c r="N1448" s="5" t="s">
        <v>243</v>
      </c>
      <c r="O1448" s="5">
        <v>0</v>
      </c>
      <c r="P1448" s="10">
        <v>262.63400000000001</v>
      </c>
      <c r="Q1448" s="13">
        <v>0.39608371275130944</v>
      </c>
      <c r="R1448" s="18">
        <v>400.44299999999993</v>
      </c>
      <c r="S1448" t="s">
        <v>105</v>
      </c>
      <c r="U1448" t="s">
        <v>269</v>
      </c>
    </row>
    <row r="1449" spans="1:22" x14ac:dyDescent="0.35">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276</v>
      </c>
      <c r="U1449" t="s">
        <v>269</v>
      </c>
      <c r="V1449" t="s">
        <v>267</v>
      </c>
    </row>
    <row r="1450" spans="1:22" x14ac:dyDescent="0.35">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277</v>
      </c>
      <c r="U1450" t="s">
        <v>269</v>
      </c>
      <c r="V1450" t="s">
        <v>267</v>
      </c>
    </row>
    <row r="1451" spans="1:22" x14ac:dyDescent="0.35">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276</v>
      </c>
      <c r="U1451" t="s">
        <v>269</v>
      </c>
      <c r="V1451" t="s">
        <v>267</v>
      </c>
    </row>
    <row r="1452" spans="1:22" x14ac:dyDescent="0.35">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276</v>
      </c>
      <c r="U1452" t="s">
        <v>269</v>
      </c>
      <c r="V1452" t="s">
        <v>267</v>
      </c>
    </row>
    <row r="1453" spans="1:22" x14ac:dyDescent="0.35">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276</v>
      </c>
      <c r="U1453" t="s">
        <v>269</v>
      </c>
      <c r="V1453" t="s">
        <v>267</v>
      </c>
    </row>
    <row r="1454" spans="1:22" x14ac:dyDescent="0.35">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276</v>
      </c>
      <c r="U1454" t="s">
        <v>269</v>
      </c>
      <c r="V1454" t="s">
        <v>267</v>
      </c>
    </row>
    <row r="1455" spans="1:22" x14ac:dyDescent="0.35">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276</v>
      </c>
      <c r="U1455" t="s">
        <v>269</v>
      </c>
      <c r="V1455" t="s">
        <v>267</v>
      </c>
    </row>
    <row r="1456" spans="1:22" x14ac:dyDescent="0.35">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276</v>
      </c>
      <c r="U1456" t="s">
        <v>269</v>
      </c>
      <c r="V1456" t="s">
        <v>267</v>
      </c>
    </row>
    <row r="1457" spans="1:22" x14ac:dyDescent="0.35">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276</v>
      </c>
      <c r="U1457" t="s">
        <v>269</v>
      </c>
      <c r="V1457" t="s">
        <v>267</v>
      </c>
    </row>
    <row r="1458" spans="1:22" x14ac:dyDescent="0.35">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276</v>
      </c>
      <c r="U1458" t="s">
        <v>269</v>
      </c>
      <c r="V1458" t="s">
        <v>267</v>
      </c>
    </row>
    <row r="1459" spans="1:22" x14ac:dyDescent="0.35">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276</v>
      </c>
      <c r="U1459" t="s">
        <v>269</v>
      </c>
      <c r="V1459" t="s">
        <v>267</v>
      </c>
    </row>
    <row r="1460" spans="1:22" x14ac:dyDescent="0.35">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276</v>
      </c>
      <c r="U1460" t="s">
        <v>269</v>
      </c>
      <c r="V1460" t="s">
        <v>267</v>
      </c>
    </row>
    <row r="1461" spans="1:22" x14ac:dyDescent="0.35">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276</v>
      </c>
      <c r="U1461" t="s">
        <v>269</v>
      </c>
      <c r="V1461" t="s">
        <v>267</v>
      </c>
    </row>
    <row r="1462" spans="1:22" x14ac:dyDescent="0.35">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276</v>
      </c>
      <c r="U1462" t="s">
        <v>269</v>
      </c>
      <c r="V1462" t="s">
        <v>267</v>
      </c>
    </row>
    <row r="1463" spans="1:22" x14ac:dyDescent="0.35">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276</v>
      </c>
      <c r="U1463" t="s">
        <v>269</v>
      </c>
      <c r="V1463" t="s">
        <v>267</v>
      </c>
    </row>
    <row r="1464" spans="1:22" x14ac:dyDescent="0.35">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276</v>
      </c>
      <c r="U1464" t="s">
        <v>269</v>
      </c>
      <c r="V1464" t="s">
        <v>267</v>
      </c>
    </row>
    <row r="1465" spans="1:22" x14ac:dyDescent="0.35">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276</v>
      </c>
      <c r="U1465" t="s">
        <v>269</v>
      </c>
      <c r="V1465" t="s">
        <v>267</v>
      </c>
    </row>
    <row r="1466" spans="1:22" x14ac:dyDescent="0.35">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276</v>
      </c>
      <c r="U1466" t="s">
        <v>269</v>
      </c>
      <c r="V1466" t="s">
        <v>267</v>
      </c>
    </row>
    <row r="1467" spans="1:22" x14ac:dyDescent="0.35">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276</v>
      </c>
      <c r="U1467" t="s">
        <v>269</v>
      </c>
      <c r="V1467" t="s">
        <v>267</v>
      </c>
    </row>
    <row r="1468" spans="1:22" x14ac:dyDescent="0.35">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276</v>
      </c>
      <c r="U1468" t="s">
        <v>269</v>
      </c>
      <c r="V1468" t="s">
        <v>267</v>
      </c>
    </row>
    <row r="1469" spans="1:22" x14ac:dyDescent="0.35">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276</v>
      </c>
      <c r="U1469" t="s">
        <v>269</v>
      </c>
      <c r="V1469" t="s">
        <v>267</v>
      </c>
    </row>
    <row r="1470" spans="1:22" x14ac:dyDescent="0.35">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276</v>
      </c>
      <c r="U1470" t="s">
        <v>269</v>
      </c>
      <c r="V1470" t="s">
        <v>267</v>
      </c>
    </row>
    <row r="1471" spans="1:22" x14ac:dyDescent="0.35">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276</v>
      </c>
      <c r="U1471" t="s">
        <v>269</v>
      </c>
      <c r="V1471" t="s">
        <v>267</v>
      </c>
    </row>
    <row r="1472" spans="1:22" x14ac:dyDescent="0.35">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276</v>
      </c>
      <c r="U1472" t="s">
        <v>269</v>
      </c>
      <c r="V1472" t="s">
        <v>267</v>
      </c>
    </row>
    <row r="1473" spans="1:22" x14ac:dyDescent="0.35">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276</v>
      </c>
      <c r="U1473" t="s">
        <v>269</v>
      </c>
      <c r="V1473" t="s">
        <v>267</v>
      </c>
    </row>
    <row r="1474" spans="1:22" x14ac:dyDescent="0.35">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276</v>
      </c>
      <c r="U1474" t="s">
        <v>269</v>
      </c>
      <c r="V1474" t="s">
        <v>267</v>
      </c>
    </row>
    <row r="1475" spans="1:22" x14ac:dyDescent="0.35">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276</v>
      </c>
      <c r="U1475" t="s">
        <v>269</v>
      </c>
      <c r="V1475" t="s">
        <v>267</v>
      </c>
    </row>
    <row r="1476" spans="1:22" x14ac:dyDescent="0.35">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276</v>
      </c>
      <c r="U1476" t="s">
        <v>269</v>
      </c>
      <c r="V1476" t="s">
        <v>267</v>
      </c>
    </row>
    <row r="1477" spans="1:22" x14ac:dyDescent="0.35">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276</v>
      </c>
      <c r="U1477" t="s">
        <v>269</v>
      </c>
      <c r="V1477" t="s">
        <v>267</v>
      </c>
    </row>
    <row r="1478" spans="1:22" x14ac:dyDescent="0.35">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276</v>
      </c>
      <c r="U1478" t="s">
        <v>269</v>
      </c>
      <c r="V1478" t="s">
        <v>267</v>
      </c>
    </row>
    <row r="1479" spans="1:22" x14ac:dyDescent="0.35">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276</v>
      </c>
      <c r="U1479" t="s">
        <v>269</v>
      </c>
      <c r="V1479" t="s">
        <v>267</v>
      </c>
    </row>
    <row r="1480" spans="1:22" x14ac:dyDescent="0.35">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276</v>
      </c>
      <c r="U1480" t="s">
        <v>269</v>
      </c>
      <c r="V1480" t="s">
        <v>267</v>
      </c>
    </row>
    <row r="1481" spans="1:22" x14ac:dyDescent="0.35">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276</v>
      </c>
      <c r="U1481" t="s">
        <v>269</v>
      </c>
      <c r="V1481" t="s">
        <v>267</v>
      </c>
    </row>
    <row r="1482" spans="1:22" x14ac:dyDescent="0.35">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276</v>
      </c>
      <c r="U1482" t="s">
        <v>269</v>
      </c>
      <c r="V1482" t="s">
        <v>267</v>
      </c>
    </row>
    <row r="1483" spans="1:22" x14ac:dyDescent="0.35">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276</v>
      </c>
      <c r="U1483" t="s">
        <v>269</v>
      </c>
      <c r="V1483" t="s">
        <v>267</v>
      </c>
    </row>
    <row r="1484" spans="1:22" x14ac:dyDescent="0.35">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276</v>
      </c>
      <c r="U1484" t="s">
        <v>269</v>
      </c>
      <c r="V1484" t="s">
        <v>267</v>
      </c>
    </row>
    <row r="1485" spans="1:22" x14ac:dyDescent="0.35">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276</v>
      </c>
      <c r="U1485" t="s">
        <v>269</v>
      </c>
      <c r="V1485" t="s">
        <v>267</v>
      </c>
    </row>
    <row r="1486" spans="1:22" x14ac:dyDescent="0.35">
      <c r="A1486" t="s">
        <v>191</v>
      </c>
      <c r="B1486" t="s">
        <v>22</v>
      </c>
      <c r="C1486" t="s">
        <v>181</v>
      </c>
      <c r="D1486" t="s">
        <v>57</v>
      </c>
      <c r="E1486" s="5">
        <v>0</v>
      </c>
      <c r="F1486" s="5">
        <v>0</v>
      </c>
      <c r="G1486" s="5">
        <v>23.509</v>
      </c>
      <c r="H1486" s="5">
        <v>0</v>
      </c>
      <c r="I1486" s="5">
        <v>0</v>
      </c>
      <c r="J1486" s="10">
        <v>23.509</v>
      </c>
      <c r="K1486" s="5">
        <v>0</v>
      </c>
      <c r="L1486" s="5">
        <v>0</v>
      </c>
      <c r="M1486" s="5" t="s">
        <v>173</v>
      </c>
      <c r="N1486" s="5" t="s">
        <v>243</v>
      </c>
      <c r="O1486" s="5">
        <v>0</v>
      </c>
      <c r="P1486" s="10">
        <v>0</v>
      </c>
      <c r="Q1486" s="13">
        <v>0</v>
      </c>
      <c r="R1486" s="18">
        <v>23.509</v>
      </c>
      <c r="S1486" t="s">
        <v>276</v>
      </c>
      <c r="U1486" t="s">
        <v>269</v>
      </c>
      <c r="V1486" t="s">
        <v>267</v>
      </c>
    </row>
    <row r="1487" spans="1:22" x14ac:dyDescent="0.35">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278</v>
      </c>
      <c r="U1487" t="s">
        <v>269</v>
      </c>
      <c r="V1487" t="s">
        <v>267</v>
      </c>
    </row>
    <row r="1488" spans="1:22" x14ac:dyDescent="0.35">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278</v>
      </c>
      <c r="U1488" t="s">
        <v>269</v>
      </c>
      <c r="V1488" t="s">
        <v>267</v>
      </c>
    </row>
    <row r="1489" spans="1:22" x14ac:dyDescent="0.35">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278</v>
      </c>
      <c r="U1489" t="s">
        <v>269</v>
      </c>
      <c r="V1489" t="s">
        <v>267</v>
      </c>
    </row>
    <row r="1490" spans="1:22" x14ac:dyDescent="0.35">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278</v>
      </c>
      <c r="U1490" t="s">
        <v>269</v>
      </c>
      <c r="V1490" t="s">
        <v>267</v>
      </c>
    </row>
    <row r="1491" spans="1:22" x14ac:dyDescent="0.35">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278</v>
      </c>
      <c r="U1491" t="s">
        <v>269</v>
      </c>
      <c r="V1491" t="s">
        <v>267</v>
      </c>
    </row>
    <row r="1492" spans="1:22" x14ac:dyDescent="0.35">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278</v>
      </c>
      <c r="U1492" t="s">
        <v>269</v>
      </c>
      <c r="V1492" t="s">
        <v>267</v>
      </c>
    </row>
    <row r="1493" spans="1:22" x14ac:dyDescent="0.35">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278</v>
      </c>
      <c r="U1493" t="s">
        <v>269</v>
      </c>
      <c r="V1493" t="s">
        <v>267</v>
      </c>
    </row>
    <row r="1494" spans="1:22" x14ac:dyDescent="0.35">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278</v>
      </c>
      <c r="U1494" t="s">
        <v>269</v>
      </c>
      <c r="V1494" t="s">
        <v>267</v>
      </c>
    </row>
    <row r="1495" spans="1:22" x14ac:dyDescent="0.35">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278</v>
      </c>
      <c r="U1495" t="s">
        <v>269</v>
      </c>
      <c r="V1495" t="s">
        <v>267</v>
      </c>
    </row>
    <row r="1496" spans="1:22" x14ac:dyDescent="0.35">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278</v>
      </c>
      <c r="U1496" t="s">
        <v>269</v>
      </c>
      <c r="V1496" t="s">
        <v>267</v>
      </c>
    </row>
    <row r="1497" spans="1:22" x14ac:dyDescent="0.35">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278</v>
      </c>
      <c r="U1497" t="s">
        <v>269</v>
      </c>
      <c r="V1497" t="s">
        <v>267</v>
      </c>
    </row>
    <row r="1498" spans="1:22" x14ac:dyDescent="0.35">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278</v>
      </c>
      <c r="U1498" t="s">
        <v>269</v>
      </c>
      <c r="V1498" t="s">
        <v>267</v>
      </c>
    </row>
    <row r="1499" spans="1:22" x14ac:dyDescent="0.35">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278</v>
      </c>
      <c r="U1499" t="s">
        <v>269</v>
      </c>
      <c r="V1499" t="s">
        <v>267</v>
      </c>
    </row>
    <row r="1500" spans="1:22" x14ac:dyDescent="0.35">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278</v>
      </c>
      <c r="U1500" t="s">
        <v>269</v>
      </c>
      <c r="V1500" t="s">
        <v>267</v>
      </c>
    </row>
    <row r="1501" spans="1:22" x14ac:dyDescent="0.35">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278</v>
      </c>
      <c r="U1501" t="s">
        <v>269</v>
      </c>
      <c r="V1501" t="s">
        <v>267</v>
      </c>
    </row>
    <row r="1502" spans="1:22" x14ac:dyDescent="0.35">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278</v>
      </c>
      <c r="U1502" t="s">
        <v>269</v>
      </c>
      <c r="V1502" t="s">
        <v>267</v>
      </c>
    </row>
    <row r="1503" spans="1:22" x14ac:dyDescent="0.35">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278</v>
      </c>
      <c r="U1503" t="s">
        <v>269</v>
      </c>
      <c r="V1503" t="s">
        <v>267</v>
      </c>
    </row>
    <row r="1504" spans="1:22" x14ac:dyDescent="0.35">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278</v>
      </c>
      <c r="U1504" t="s">
        <v>269</v>
      </c>
      <c r="V1504" t="s">
        <v>267</v>
      </c>
    </row>
    <row r="1505" spans="1:22" x14ac:dyDescent="0.35">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278</v>
      </c>
      <c r="U1505" t="s">
        <v>269</v>
      </c>
      <c r="V1505" t="s">
        <v>267</v>
      </c>
    </row>
    <row r="1506" spans="1:22" x14ac:dyDescent="0.35">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278</v>
      </c>
      <c r="U1506" t="s">
        <v>269</v>
      </c>
      <c r="V1506" t="s">
        <v>267</v>
      </c>
    </row>
    <row r="1507" spans="1:22" x14ac:dyDescent="0.35">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278</v>
      </c>
      <c r="U1507" t="s">
        <v>269</v>
      </c>
      <c r="V1507" t="s">
        <v>267</v>
      </c>
    </row>
    <row r="1508" spans="1:22" x14ac:dyDescent="0.35">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278</v>
      </c>
      <c r="U1508" t="s">
        <v>269</v>
      </c>
      <c r="V1508" t="s">
        <v>267</v>
      </c>
    </row>
    <row r="1509" spans="1:22" x14ac:dyDescent="0.35">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278</v>
      </c>
      <c r="U1509" t="s">
        <v>269</v>
      </c>
      <c r="V1509" t="s">
        <v>267</v>
      </c>
    </row>
    <row r="1510" spans="1:22" x14ac:dyDescent="0.35">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278</v>
      </c>
      <c r="U1510" t="s">
        <v>269</v>
      </c>
      <c r="V1510" t="s">
        <v>267</v>
      </c>
    </row>
    <row r="1511" spans="1:22" x14ac:dyDescent="0.35">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278</v>
      </c>
      <c r="U1511" t="s">
        <v>269</v>
      </c>
      <c r="V1511" t="s">
        <v>267</v>
      </c>
    </row>
    <row r="1512" spans="1:22" x14ac:dyDescent="0.35">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278</v>
      </c>
      <c r="U1512" t="s">
        <v>269</v>
      </c>
      <c r="V1512" t="s">
        <v>267</v>
      </c>
    </row>
    <row r="1513" spans="1:22" x14ac:dyDescent="0.35">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278</v>
      </c>
      <c r="U1513" t="s">
        <v>269</v>
      </c>
      <c r="V1513" t="s">
        <v>267</v>
      </c>
    </row>
    <row r="1514" spans="1:22" x14ac:dyDescent="0.35">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278</v>
      </c>
      <c r="U1514" t="s">
        <v>269</v>
      </c>
      <c r="V1514" t="s">
        <v>267</v>
      </c>
    </row>
    <row r="1515" spans="1:22" x14ac:dyDescent="0.35">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278</v>
      </c>
      <c r="U1515" t="s">
        <v>269</v>
      </c>
      <c r="V1515" t="s">
        <v>267</v>
      </c>
    </row>
    <row r="1516" spans="1:22" x14ac:dyDescent="0.35">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278</v>
      </c>
      <c r="U1516" t="s">
        <v>269</v>
      </c>
      <c r="V1516" t="s">
        <v>267</v>
      </c>
    </row>
    <row r="1517" spans="1:22" x14ac:dyDescent="0.35">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278</v>
      </c>
      <c r="U1517" t="s">
        <v>269</v>
      </c>
      <c r="V1517" t="s">
        <v>267</v>
      </c>
    </row>
    <row r="1518" spans="1:22" x14ac:dyDescent="0.35">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278</v>
      </c>
      <c r="U1518" t="s">
        <v>269</v>
      </c>
      <c r="V1518" t="s">
        <v>267</v>
      </c>
    </row>
    <row r="1519" spans="1:22" x14ac:dyDescent="0.35">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278</v>
      </c>
      <c r="U1519" t="s">
        <v>269</v>
      </c>
      <c r="V1519" t="s">
        <v>267</v>
      </c>
    </row>
    <row r="1520" spans="1:22" x14ac:dyDescent="0.35">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278</v>
      </c>
      <c r="U1520" t="s">
        <v>269</v>
      </c>
      <c r="V1520" t="s">
        <v>267</v>
      </c>
    </row>
    <row r="1521" spans="1:22" x14ac:dyDescent="0.35">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278</v>
      </c>
      <c r="U1521" t="s">
        <v>269</v>
      </c>
      <c r="V1521" t="s">
        <v>267</v>
      </c>
    </row>
    <row r="1522" spans="1:22" x14ac:dyDescent="0.35">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278</v>
      </c>
      <c r="U1522" t="s">
        <v>269</v>
      </c>
      <c r="V1522" t="s">
        <v>267</v>
      </c>
    </row>
    <row r="1523" spans="1:22" x14ac:dyDescent="0.35">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278</v>
      </c>
      <c r="U1523" t="s">
        <v>269</v>
      </c>
      <c r="V1523" t="s">
        <v>267</v>
      </c>
    </row>
    <row r="1524" spans="1:22" x14ac:dyDescent="0.35">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278</v>
      </c>
      <c r="U1524" t="s">
        <v>269</v>
      </c>
      <c r="V1524" t="s">
        <v>267</v>
      </c>
    </row>
    <row r="1525" spans="1:22" x14ac:dyDescent="0.35">
      <c r="A1525" t="s">
        <v>107</v>
      </c>
      <c r="B1525" t="s">
        <v>22</v>
      </c>
      <c r="C1525" t="s">
        <v>108</v>
      </c>
      <c r="D1525" t="s">
        <v>24</v>
      </c>
      <c r="E1525" s="5">
        <v>218.256</v>
      </c>
      <c r="F1525" s="5">
        <v>48.540999999999997</v>
      </c>
      <c r="G1525" s="5">
        <v>266.79700000000003</v>
      </c>
      <c r="H1525" s="5">
        <v>25.2</v>
      </c>
      <c r="I1525" s="5">
        <v>24.5</v>
      </c>
      <c r="J1525" s="10">
        <v>291.29700000000003</v>
      </c>
      <c r="K1525" s="5">
        <v>156.435</v>
      </c>
      <c r="L1525" s="5">
        <v>0</v>
      </c>
      <c r="M1525" s="5">
        <v>0</v>
      </c>
      <c r="N1525" s="5" t="s">
        <v>243</v>
      </c>
      <c r="O1525" s="5">
        <v>0</v>
      </c>
      <c r="P1525" s="10">
        <v>156.435</v>
      </c>
      <c r="Q1525" s="13">
        <v>0.53702921760265288</v>
      </c>
      <c r="R1525" s="18">
        <v>134.86200000000002</v>
      </c>
      <c r="S1525" t="s">
        <v>107</v>
      </c>
      <c r="U1525" t="s">
        <v>269</v>
      </c>
    </row>
    <row r="1526" spans="1:22" x14ac:dyDescent="0.35">
      <c r="A1526" t="s">
        <v>107</v>
      </c>
      <c r="B1526" t="s">
        <v>22</v>
      </c>
      <c r="C1526" t="s">
        <v>108</v>
      </c>
      <c r="D1526" t="s">
        <v>25</v>
      </c>
      <c r="E1526" s="5">
        <v>29.222000000000001</v>
      </c>
      <c r="F1526" s="5">
        <v>2.8420000000000001</v>
      </c>
      <c r="G1526" s="5">
        <v>32.064</v>
      </c>
      <c r="H1526" s="5">
        <v>0</v>
      </c>
      <c r="I1526" s="5">
        <v>0.8</v>
      </c>
      <c r="J1526" s="10">
        <v>32.863999999999997</v>
      </c>
      <c r="K1526" s="5">
        <v>14.827</v>
      </c>
      <c r="L1526" s="5">
        <v>0</v>
      </c>
      <c r="M1526" s="5">
        <v>0</v>
      </c>
      <c r="N1526" s="5" t="s">
        <v>243</v>
      </c>
      <c r="O1526" s="5">
        <v>0</v>
      </c>
      <c r="P1526" s="10">
        <v>14.827</v>
      </c>
      <c r="Q1526" s="13">
        <v>0.45116236611489779</v>
      </c>
      <c r="R1526" s="18">
        <v>18.036999999999999</v>
      </c>
      <c r="S1526" t="s">
        <v>107</v>
      </c>
      <c r="U1526" t="s">
        <v>269</v>
      </c>
    </row>
    <row r="1527" spans="1:22" x14ac:dyDescent="0.35">
      <c r="A1527" t="s">
        <v>107</v>
      </c>
      <c r="B1527" t="s">
        <v>22</v>
      </c>
      <c r="C1527" t="s">
        <v>108</v>
      </c>
      <c r="D1527" t="s">
        <v>26</v>
      </c>
      <c r="E1527" s="5">
        <v>44.000999999999998</v>
      </c>
      <c r="F1527" s="5">
        <v>9.9969999999999999</v>
      </c>
      <c r="G1527" s="5">
        <v>53.997999999999998</v>
      </c>
      <c r="H1527" s="5">
        <v>0</v>
      </c>
      <c r="I1527" s="5">
        <v>0.79999999999999982</v>
      </c>
      <c r="J1527" s="10">
        <v>54.797999999999995</v>
      </c>
      <c r="K1527" s="5">
        <v>23.638999999999999</v>
      </c>
      <c r="L1527" s="5">
        <v>0</v>
      </c>
      <c r="M1527" s="5">
        <v>0</v>
      </c>
      <c r="N1527" s="5" t="s">
        <v>243</v>
      </c>
      <c r="O1527" s="5">
        <v>0</v>
      </c>
      <c r="P1527" s="10">
        <v>23.638999999999999</v>
      </c>
      <c r="Q1527" s="13">
        <v>0.43138435709332462</v>
      </c>
      <c r="R1527" s="18">
        <v>31.158999999999995</v>
      </c>
      <c r="S1527" t="s">
        <v>107</v>
      </c>
      <c r="U1527" t="s">
        <v>269</v>
      </c>
    </row>
    <row r="1528" spans="1:22" x14ac:dyDescent="0.35">
      <c r="A1528" t="s">
        <v>107</v>
      </c>
      <c r="B1528" t="s">
        <v>22</v>
      </c>
      <c r="C1528" t="s">
        <v>108</v>
      </c>
      <c r="D1528" t="s">
        <v>27</v>
      </c>
      <c r="E1528" s="5">
        <v>104.976</v>
      </c>
      <c r="F1528" s="5">
        <v>4.5279999999999996</v>
      </c>
      <c r="G1528" s="5">
        <v>109.504</v>
      </c>
      <c r="H1528" s="5">
        <v>-20</v>
      </c>
      <c r="I1528" s="5">
        <v>-22</v>
      </c>
      <c r="J1528" s="10">
        <v>87.504000000000005</v>
      </c>
      <c r="K1528" s="5">
        <v>28.071999999999999</v>
      </c>
      <c r="L1528" s="5">
        <v>0</v>
      </c>
      <c r="M1528" s="5">
        <v>0</v>
      </c>
      <c r="N1528" s="5" t="s">
        <v>243</v>
      </c>
      <c r="O1528" s="5">
        <v>0</v>
      </c>
      <c r="P1528" s="10">
        <v>28.071999999999999</v>
      </c>
      <c r="Q1528" s="13">
        <v>0.32080819162552565</v>
      </c>
      <c r="R1528" s="18">
        <v>59.432000000000002</v>
      </c>
      <c r="S1528" t="s">
        <v>107</v>
      </c>
      <c r="U1528" t="s">
        <v>269</v>
      </c>
    </row>
    <row r="1529" spans="1:22" x14ac:dyDescent="0.35">
      <c r="A1529" t="s">
        <v>107</v>
      </c>
      <c r="B1529" t="s">
        <v>22</v>
      </c>
      <c r="C1529" t="s">
        <v>108</v>
      </c>
      <c r="D1529" t="s">
        <v>28</v>
      </c>
      <c r="E1529" s="5">
        <v>33.805999999999997</v>
      </c>
      <c r="F1529" s="5">
        <v>0.151</v>
      </c>
      <c r="G1529" s="5">
        <v>33.957000000000001</v>
      </c>
      <c r="H1529" s="5">
        <v>0</v>
      </c>
      <c r="I1529" s="5">
        <v>-0.7</v>
      </c>
      <c r="J1529" s="10">
        <v>33.256999999999998</v>
      </c>
      <c r="K1529" s="5">
        <v>4.0919999999999996</v>
      </c>
      <c r="L1529" s="5">
        <v>0</v>
      </c>
      <c r="M1529" s="5">
        <v>0</v>
      </c>
      <c r="N1529" s="5" t="s">
        <v>243</v>
      </c>
      <c r="O1529" s="5">
        <v>0</v>
      </c>
      <c r="P1529" s="10">
        <v>4.0919999999999996</v>
      </c>
      <c r="Q1529" s="13">
        <v>0.12304176564332321</v>
      </c>
      <c r="R1529" s="18">
        <v>29.164999999999999</v>
      </c>
      <c r="S1529" t="s">
        <v>107</v>
      </c>
      <c r="U1529" t="s">
        <v>269</v>
      </c>
    </row>
    <row r="1530" spans="1:22" x14ac:dyDescent="0.35">
      <c r="A1530" t="s">
        <v>107</v>
      </c>
      <c r="B1530" t="s">
        <v>22</v>
      </c>
      <c r="C1530" t="s">
        <v>108</v>
      </c>
      <c r="D1530" t="s">
        <v>29</v>
      </c>
      <c r="E1530" s="5">
        <v>6.0960000000000001</v>
      </c>
      <c r="F1530" s="5">
        <v>1.4999999999999999E-2</v>
      </c>
      <c r="G1530" s="5">
        <v>6.1109999999999998</v>
      </c>
      <c r="H1530" s="5">
        <v>-0.2</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c r="U1530" t="s">
        <v>269</v>
      </c>
    </row>
    <row r="1531" spans="1:22" x14ac:dyDescent="0.35">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269</v>
      </c>
    </row>
    <row r="1532" spans="1:22" x14ac:dyDescent="0.35">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269</v>
      </c>
    </row>
    <row r="1533" spans="1:22" x14ac:dyDescent="0.35">
      <c r="A1533" t="s">
        <v>107</v>
      </c>
      <c r="B1533" t="s">
        <v>22</v>
      </c>
      <c r="C1533" t="s">
        <v>108</v>
      </c>
      <c r="D1533" t="s">
        <v>32</v>
      </c>
      <c r="E1533" s="5">
        <v>16.181999999999999</v>
      </c>
      <c r="F1533" s="5">
        <v>8.0000000000000002E-3</v>
      </c>
      <c r="G1533" s="5">
        <v>16.189999999999998</v>
      </c>
      <c r="H1533" s="5">
        <v>0</v>
      </c>
      <c r="I1533" s="5">
        <v>0</v>
      </c>
      <c r="J1533" s="10">
        <v>16.189999999999998</v>
      </c>
      <c r="K1533" s="5">
        <v>0.47299999999999998</v>
      </c>
      <c r="L1533" s="5">
        <v>0</v>
      </c>
      <c r="M1533" s="5">
        <v>0</v>
      </c>
      <c r="N1533" s="5" t="s">
        <v>243</v>
      </c>
      <c r="O1533" s="5">
        <v>0</v>
      </c>
      <c r="P1533" s="10">
        <v>0.47299999999999998</v>
      </c>
      <c r="Q1533" s="13">
        <v>2.9215565163681286E-2</v>
      </c>
      <c r="R1533" s="18">
        <v>15.716999999999997</v>
      </c>
      <c r="S1533" t="s">
        <v>107</v>
      </c>
      <c r="U1533" t="s">
        <v>269</v>
      </c>
    </row>
    <row r="1534" spans="1:22" x14ac:dyDescent="0.35">
      <c r="A1534" t="s">
        <v>107</v>
      </c>
      <c r="B1534" t="s">
        <v>22</v>
      </c>
      <c r="C1534" t="s">
        <v>108</v>
      </c>
      <c r="D1534" t="s">
        <v>33</v>
      </c>
      <c r="E1534" s="5">
        <v>41.253999999999998</v>
      </c>
      <c r="F1534" s="5">
        <v>2.3410000000000002</v>
      </c>
      <c r="G1534" s="5">
        <v>43.594999999999999</v>
      </c>
      <c r="H1534" s="5">
        <v>-5</v>
      </c>
      <c r="I1534" s="5">
        <v>-4</v>
      </c>
      <c r="J1534" s="10">
        <v>39.594999999999999</v>
      </c>
      <c r="K1534" s="5">
        <v>7.7720000000000002</v>
      </c>
      <c r="L1534" s="5">
        <v>0</v>
      </c>
      <c r="M1534" s="5">
        <v>0</v>
      </c>
      <c r="N1534" s="5" t="s">
        <v>243</v>
      </c>
      <c r="O1534" s="5">
        <v>0</v>
      </c>
      <c r="P1534" s="10">
        <v>7.7720000000000002</v>
      </c>
      <c r="Q1534" s="13">
        <v>0.19628741002651851</v>
      </c>
      <c r="R1534" s="18">
        <v>31.823</v>
      </c>
      <c r="S1534" t="s">
        <v>107</v>
      </c>
      <c r="U1534" t="s">
        <v>269</v>
      </c>
    </row>
    <row r="1535" spans="1:22" x14ac:dyDescent="0.35">
      <c r="A1535" t="s">
        <v>107</v>
      </c>
      <c r="B1535" t="s">
        <v>22</v>
      </c>
      <c r="C1535" t="s">
        <v>108</v>
      </c>
      <c r="D1535" t="s">
        <v>34</v>
      </c>
      <c r="E1535" s="5">
        <v>74.59</v>
      </c>
      <c r="F1535" s="5">
        <v>3.069</v>
      </c>
      <c r="G1535" s="5">
        <v>77.659000000000006</v>
      </c>
      <c r="H1535" s="5">
        <v>0</v>
      </c>
      <c r="I1535" s="5">
        <v>-4.7</v>
      </c>
      <c r="J1535" s="10">
        <v>72.959000000000003</v>
      </c>
      <c r="K1535" s="5">
        <v>6.5249999999999995</v>
      </c>
      <c r="L1535" s="5">
        <v>0</v>
      </c>
      <c r="M1535" s="5">
        <v>0</v>
      </c>
      <c r="N1535" s="5" t="s">
        <v>243</v>
      </c>
      <c r="O1535" s="5">
        <v>0</v>
      </c>
      <c r="P1535" s="10">
        <v>6.5249999999999995</v>
      </c>
      <c r="Q1535" s="13">
        <v>8.9433791581573205E-2</v>
      </c>
      <c r="R1535" s="18">
        <v>66.433999999999997</v>
      </c>
      <c r="S1535" t="s">
        <v>107</v>
      </c>
      <c r="U1535" t="s">
        <v>269</v>
      </c>
    </row>
    <row r="1536" spans="1:22" x14ac:dyDescent="0.35">
      <c r="A1536" t="s">
        <v>107</v>
      </c>
      <c r="B1536" t="s">
        <v>22</v>
      </c>
      <c r="C1536" t="s">
        <v>108</v>
      </c>
      <c r="D1536" t="s">
        <v>35</v>
      </c>
      <c r="E1536" s="5">
        <v>8.2739999999999991</v>
      </c>
      <c r="F1536" s="5">
        <v>3.1E-2</v>
      </c>
      <c r="G1536" s="5">
        <v>8.3049999999999997</v>
      </c>
      <c r="H1536" s="5">
        <v>0</v>
      </c>
      <c r="I1536" s="5">
        <v>3.7</v>
      </c>
      <c r="J1536" s="10">
        <v>12.004999999999999</v>
      </c>
      <c r="K1536" s="5">
        <v>0.82399999999999995</v>
      </c>
      <c r="L1536" s="5">
        <v>0</v>
      </c>
      <c r="M1536" s="5">
        <v>0</v>
      </c>
      <c r="N1536" s="5" t="s">
        <v>243</v>
      </c>
      <c r="O1536" s="5">
        <v>0</v>
      </c>
      <c r="P1536" s="10">
        <v>0.82399999999999995</v>
      </c>
      <c r="Q1536" s="13">
        <v>6.8638067471886721E-2</v>
      </c>
      <c r="R1536" s="18">
        <v>11.180999999999999</v>
      </c>
      <c r="S1536" t="s">
        <v>107</v>
      </c>
      <c r="U1536" t="s">
        <v>269</v>
      </c>
    </row>
    <row r="1537" spans="1:21" x14ac:dyDescent="0.35">
      <c r="A1537" t="s">
        <v>107</v>
      </c>
      <c r="B1537" t="s">
        <v>22</v>
      </c>
      <c r="C1537" t="s">
        <v>108</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c r="U1537" t="s">
        <v>269</v>
      </c>
    </row>
    <row r="1538" spans="1:21" x14ac:dyDescent="0.35">
      <c r="A1538" t="s">
        <v>107</v>
      </c>
      <c r="B1538" t="s">
        <v>22</v>
      </c>
      <c r="C1538" t="s">
        <v>108</v>
      </c>
      <c r="D1538" t="s">
        <v>37</v>
      </c>
      <c r="E1538" s="5">
        <v>5.2919999999999998</v>
      </c>
      <c r="F1538" s="5">
        <v>0.74199999999999999</v>
      </c>
      <c r="G1538" s="5">
        <v>6.0339999999999998</v>
      </c>
      <c r="H1538" s="5">
        <v>0</v>
      </c>
      <c r="I1538" s="5">
        <v>0</v>
      </c>
      <c r="J1538" s="10">
        <v>6.0339999999999998</v>
      </c>
      <c r="K1538" s="5">
        <v>1.9899999999999998</v>
      </c>
      <c r="L1538" s="5">
        <v>0</v>
      </c>
      <c r="M1538" s="5">
        <v>0</v>
      </c>
      <c r="N1538" s="5" t="s">
        <v>243</v>
      </c>
      <c r="O1538" s="5">
        <v>0</v>
      </c>
      <c r="P1538" s="10">
        <v>1.9899999999999998</v>
      </c>
      <c r="Q1538" s="13">
        <v>0.32979781239642025</v>
      </c>
      <c r="R1538" s="18">
        <v>4.0440000000000005</v>
      </c>
      <c r="S1538" t="s">
        <v>107</v>
      </c>
      <c r="U1538" t="s">
        <v>269</v>
      </c>
    </row>
    <row r="1539" spans="1:21" x14ac:dyDescent="0.35">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269</v>
      </c>
    </row>
    <row r="1540" spans="1:21" x14ac:dyDescent="0.35">
      <c r="A1540" t="s">
        <v>107</v>
      </c>
      <c r="B1540" t="s">
        <v>22</v>
      </c>
      <c r="C1540" t="s">
        <v>108</v>
      </c>
      <c r="D1540" t="s">
        <v>39</v>
      </c>
      <c r="E1540" s="5">
        <v>24.384</v>
      </c>
      <c r="F1540" s="5">
        <v>8.9999999999999993E-3</v>
      </c>
      <c r="G1540" s="5">
        <v>24.393000000000001</v>
      </c>
      <c r="H1540" s="5">
        <v>0</v>
      </c>
      <c r="I1540" s="5">
        <v>0</v>
      </c>
      <c r="J1540" s="10">
        <v>24.393000000000001</v>
      </c>
      <c r="K1540" s="5">
        <v>0.193</v>
      </c>
      <c r="L1540" s="5">
        <v>0</v>
      </c>
      <c r="M1540" s="5">
        <v>0</v>
      </c>
      <c r="N1540" s="5" t="s">
        <v>243</v>
      </c>
      <c r="O1540" s="5">
        <v>0</v>
      </c>
      <c r="P1540" s="10">
        <v>0.193</v>
      </c>
      <c r="Q1540" s="13">
        <v>7.91210593202968E-3</v>
      </c>
      <c r="R1540" s="18">
        <v>24.2</v>
      </c>
      <c r="S1540" t="s">
        <v>107</v>
      </c>
      <c r="U1540" t="s">
        <v>269</v>
      </c>
    </row>
    <row r="1541" spans="1:21" x14ac:dyDescent="0.35">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269</v>
      </c>
    </row>
    <row r="1542" spans="1:21" x14ac:dyDescent="0.35">
      <c r="A1542" t="s">
        <v>107</v>
      </c>
      <c r="B1542" t="s">
        <v>22</v>
      </c>
      <c r="C1542" t="s">
        <v>108</v>
      </c>
      <c r="D1542" t="s">
        <v>41</v>
      </c>
      <c r="E1542" s="5">
        <v>28.702000000000002</v>
      </c>
      <c r="F1542" s="5">
        <v>0.17</v>
      </c>
      <c r="G1542" s="5">
        <v>28.872000000000003</v>
      </c>
      <c r="H1542" s="5">
        <v>0</v>
      </c>
      <c r="I1542" s="5">
        <v>12</v>
      </c>
      <c r="J1542" s="10">
        <v>40.872</v>
      </c>
      <c r="K1542" s="5">
        <v>3.9650000000000003</v>
      </c>
      <c r="L1542" s="5">
        <v>0</v>
      </c>
      <c r="M1542" s="5">
        <v>0</v>
      </c>
      <c r="N1542" s="5" t="s">
        <v>243</v>
      </c>
      <c r="O1542" s="5">
        <v>0</v>
      </c>
      <c r="P1542" s="10">
        <v>3.9650000000000003</v>
      </c>
      <c r="Q1542" s="13">
        <v>9.701017811704836E-2</v>
      </c>
      <c r="R1542" s="18">
        <v>36.906999999999996</v>
      </c>
      <c r="S1542" t="s">
        <v>107</v>
      </c>
      <c r="U1542" t="s">
        <v>269</v>
      </c>
    </row>
    <row r="1543" spans="1:21" x14ac:dyDescent="0.35">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269</v>
      </c>
    </row>
    <row r="1544" spans="1:21" x14ac:dyDescent="0.35">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269</v>
      </c>
    </row>
    <row r="1545" spans="1:21" x14ac:dyDescent="0.35">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269</v>
      </c>
    </row>
    <row r="1546" spans="1:21" x14ac:dyDescent="0.35">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269</v>
      </c>
    </row>
    <row r="1547" spans="1:21" x14ac:dyDescent="0.35">
      <c r="A1547" t="s">
        <v>107</v>
      </c>
      <c r="B1547" t="s">
        <v>22</v>
      </c>
      <c r="C1547" t="s">
        <v>108</v>
      </c>
      <c r="D1547" t="s">
        <v>46</v>
      </c>
      <c r="E1547" s="5">
        <v>13.917999999999999</v>
      </c>
      <c r="F1547" s="5">
        <v>0.123</v>
      </c>
      <c r="G1547" s="5">
        <v>14.040999999999999</v>
      </c>
      <c r="H1547" s="5">
        <v>0</v>
      </c>
      <c r="I1547" s="5">
        <v>0</v>
      </c>
      <c r="J1547" s="10">
        <v>14.040999999999999</v>
      </c>
      <c r="K1547" s="5">
        <v>0.40699999999999997</v>
      </c>
      <c r="L1547" s="5">
        <v>0</v>
      </c>
      <c r="M1547" s="5">
        <v>0</v>
      </c>
      <c r="N1547" s="5" t="s">
        <v>243</v>
      </c>
      <c r="O1547" s="5">
        <v>0</v>
      </c>
      <c r="P1547" s="10">
        <v>0.40699999999999997</v>
      </c>
      <c r="Q1547" s="13">
        <v>2.8986539420269214E-2</v>
      </c>
      <c r="R1547" s="18">
        <v>13.633999999999999</v>
      </c>
      <c r="S1547" t="s">
        <v>107</v>
      </c>
      <c r="U1547" t="s">
        <v>269</v>
      </c>
    </row>
    <row r="1548" spans="1:21" x14ac:dyDescent="0.35">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269</v>
      </c>
    </row>
    <row r="1549" spans="1:21" x14ac:dyDescent="0.35">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269</v>
      </c>
    </row>
    <row r="1550" spans="1:21" x14ac:dyDescent="0.35">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269</v>
      </c>
    </row>
    <row r="1551" spans="1:21" x14ac:dyDescent="0.35">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269</v>
      </c>
    </row>
    <row r="1552" spans="1:21" x14ac:dyDescent="0.35">
      <c r="A1552" t="s">
        <v>107</v>
      </c>
      <c r="B1552" t="s">
        <v>22</v>
      </c>
      <c r="C1552" t="s">
        <v>108</v>
      </c>
      <c r="D1552" t="s">
        <v>51</v>
      </c>
      <c r="E1552" s="5">
        <v>46.36</v>
      </c>
      <c r="F1552" s="5">
        <v>2.7E-2</v>
      </c>
      <c r="G1552" s="5">
        <v>46.387</v>
      </c>
      <c r="H1552" s="5">
        <v>0</v>
      </c>
      <c r="I1552" s="5">
        <v>0</v>
      </c>
      <c r="J1552" s="10">
        <v>46.387</v>
      </c>
      <c r="K1552" s="5">
        <v>0.193</v>
      </c>
      <c r="L1552" s="5">
        <v>0</v>
      </c>
      <c r="M1552" s="5">
        <v>0</v>
      </c>
      <c r="N1552" s="5" t="s">
        <v>243</v>
      </c>
      <c r="O1552" s="5">
        <v>0</v>
      </c>
      <c r="P1552" s="10">
        <v>0.193</v>
      </c>
      <c r="Q1552" s="13">
        <v>4.1606484575419838E-3</v>
      </c>
      <c r="R1552" s="18">
        <v>46.194000000000003</v>
      </c>
      <c r="S1552" t="s">
        <v>107</v>
      </c>
      <c r="U1552" t="s">
        <v>269</v>
      </c>
    </row>
    <row r="1553" spans="1:22" x14ac:dyDescent="0.35">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269</v>
      </c>
    </row>
    <row r="1554" spans="1:22" x14ac:dyDescent="0.35">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269</v>
      </c>
    </row>
    <row r="1555" spans="1:22" x14ac:dyDescent="0.35">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269</v>
      </c>
    </row>
    <row r="1556" spans="1:22" x14ac:dyDescent="0.35">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269</v>
      </c>
    </row>
    <row r="1557" spans="1:22" x14ac:dyDescent="0.35">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5">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269</v>
      </c>
    </row>
    <row r="1559" spans="1:22" x14ac:dyDescent="0.35">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269</v>
      </c>
    </row>
    <row r="1560" spans="1:22" x14ac:dyDescent="0.35">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269</v>
      </c>
    </row>
    <row r="1561" spans="1:22" x14ac:dyDescent="0.35">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269</v>
      </c>
    </row>
    <row r="1562" spans="1:22" x14ac:dyDescent="0.35">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269</v>
      </c>
    </row>
    <row r="1563" spans="1:22" x14ac:dyDescent="0.35">
      <c r="A1563" t="s">
        <v>107</v>
      </c>
      <c r="B1563" t="s">
        <v>22</v>
      </c>
      <c r="C1563" t="s">
        <v>108</v>
      </c>
      <c r="D1563" t="s">
        <v>57</v>
      </c>
      <c r="E1563" s="5">
        <v>0</v>
      </c>
      <c r="F1563" s="5">
        <v>0</v>
      </c>
      <c r="G1563" s="5">
        <v>825.06200000000013</v>
      </c>
      <c r="H1563" s="5">
        <v>-8.8817841970012523E-16</v>
      </c>
      <c r="I1563" s="5">
        <v>0</v>
      </c>
      <c r="J1563" s="10">
        <v>825.06200000000013</v>
      </c>
      <c r="K1563" s="5">
        <v>249.83600000000007</v>
      </c>
      <c r="L1563" s="5">
        <v>0</v>
      </c>
      <c r="M1563" s="5">
        <v>0</v>
      </c>
      <c r="N1563" s="5" t="s">
        <v>243</v>
      </c>
      <c r="O1563" s="5">
        <v>0</v>
      </c>
      <c r="P1563" s="10">
        <v>249.83600000000007</v>
      </c>
      <c r="Q1563" s="13">
        <v>0.30280875861450418</v>
      </c>
      <c r="R1563" s="18">
        <v>575.22599999999977</v>
      </c>
      <c r="S1563" t="s">
        <v>107</v>
      </c>
    </row>
    <row r="1564" spans="1:22" x14ac:dyDescent="0.35">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279</v>
      </c>
      <c r="U1564" t="s">
        <v>269</v>
      </c>
      <c r="V1564" t="s">
        <v>267</v>
      </c>
    </row>
    <row r="1565" spans="1:22" x14ac:dyDescent="0.35">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279</v>
      </c>
      <c r="U1565" t="s">
        <v>269</v>
      </c>
      <c r="V1565" t="s">
        <v>267</v>
      </c>
    </row>
    <row r="1566" spans="1:22" x14ac:dyDescent="0.35">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279</v>
      </c>
      <c r="U1566" t="s">
        <v>269</v>
      </c>
      <c r="V1566" t="s">
        <v>267</v>
      </c>
    </row>
    <row r="1567" spans="1:22" x14ac:dyDescent="0.35">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279</v>
      </c>
      <c r="U1567" t="s">
        <v>269</v>
      </c>
      <c r="V1567" t="s">
        <v>267</v>
      </c>
    </row>
    <row r="1568" spans="1:22" x14ac:dyDescent="0.35">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279</v>
      </c>
      <c r="U1568" t="s">
        <v>269</v>
      </c>
      <c r="V1568" t="s">
        <v>267</v>
      </c>
    </row>
    <row r="1569" spans="1:22" x14ac:dyDescent="0.35">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279</v>
      </c>
      <c r="U1569" t="s">
        <v>269</v>
      </c>
      <c r="V1569" t="s">
        <v>267</v>
      </c>
    </row>
    <row r="1570" spans="1:22" x14ac:dyDescent="0.35">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279</v>
      </c>
      <c r="U1570" t="s">
        <v>269</v>
      </c>
      <c r="V1570" t="s">
        <v>267</v>
      </c>
    </row>
    <row r="1571" spans="1:22" x14ac:dyDescent="0.35">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279</v>
      </c>
      <c r="U1571" t="s">
        <v>269</v>
      </c>
      <c r="V1571" t="s">
        <v>267</v>
      </c>
    </row>
    <row r="1572" spans="1:22" x14ac:dyDescent="0.35">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279</v>
      </c>
      <c r="U1572" t="s">
        <v>269</v>
      </c>
      <c r="V1572" t="s">
        <v>267</v>
      </c>
    </row>
    <row r="1573" spans="1:22" x14ac:dyDescent="0.35">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279</v>
      </c>
      <c r="U1573" t="s">
        <v>269</v>
      </c>
      <c r="V1573" t="s">
        <v>267</v>
      </c>
    </row>
    <row r="1574" spans="1:22" x14ac:dyDescent="0.35">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279</v>
      </c>
      <c r="U1574" t="s">
        <v>269</v>
      </c>
      <c r="V1574" t="s">
        <v>267</v>
      </c>
    </row>
    <row r="1575" spans="1:22" x14ac:dyDescent="0.35">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279</v>
      </c>
      <c r="U1575" t="s">
        <v>269</v>
      </c>
      <c r="V1575" t="s">
        <v>267</v>
      </c>
    </row>
    <row r="1576" spans="1:22" x14ac:dyDescent="0.35">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279</v>
      </c>
      <c r="U1576" t="s">
        <v>269</v>
      </c>
      <c r="V1576" t="s">
        <v>267</v>
      </c>
    </row>
    <row r="1577" spans="1:22" x14ac:dyDescent="0.35">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279</v>
      </c>
      <c r="U1577" t="s">
        <v>269</v>
      </c>
      <c r="V1577" t="s">
        <v>267</v>
      </c>
    </row>
    <row r="1578" spans="1:22" x14ac:dyDescent="0.35">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279</v>
      </c>
      <c r="U1578" t="s">
        <v>269</v>
      </c>
      <c r="V1578" t="s">
        <v>267</v>
      </c>
    </row>
    <row r="1579" spans="1:22" x14ac:dyDescent="0.35">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279</v>
      </c>
      <c r="U1579" t="s">
        <v>269</v>
      </c>
      <c r="V1579" t="s">
        <v>267</v>
      </c>
    </row>
    <row r="1580" spans="1:22" x14ac:dyDescent="0.35">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279</v>
      </c>
      <c r="U1580" t="s">
        <v>269</v>
      </c>
      <c r="V1580" t="s">
        <v>267</v>
      </c>
    </row>
    <row r="1581" spans="1:22" x14ac:dyDescent="0.35">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279</v>
      </c>
      <c r="U1581" t="s">
        <v>269</v>
      </c>
      <c r="V1581" t="s">
        <v>267</v>
      </c>
    </row>
    <row r="1582" spans="1:22" x14ac:dyDescent="0.35">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279</v>
      </c>
      <c r="U1582" t="s">
        <v>269</v>
      </c>
      <c r="V1582" t="s">
        <v>267</v>
      </c>
    </row>
    <row r="1583" spans="1:22" x14ac:dyDescent="0.35">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279</v>
      </c>
      <c r="U1583" t="s">
        <v>269</v>
      </c>
      <c r="V1583" t="s">
        <v>267</v>
      </c>
    </row>
    <row r="1584" spans="1:22" x14ac:dyDescent="0.35">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279</v>
      </c>
      <c r="U1584" t="s">
        <v>269</v>
      </c>
      <c r="V1584" t="s">
        <v>267</v>
      </c>
    </row>
    <row r="1585" spans="1:22" x14ac:dyDescent="0.35">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279</v>
      </c>
      <c r="U1585" t="s">
        <v>269</v>
      </c>
      <c r="V1585" t="s">
        <v>267</v>
      </c>
    </row>
    <row r="1586" spans="1:22" x14ac:dyDescent="0.35">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279</v>
      </c>
      <c r="U1586" t="s">
        <v>269</v>
      </c>
      <c r="V1586" t="s">
        <v>267</v>
      </c>
    </row>
    <row r="1587" spans="1:22" x14ac:dyDescent="0.35">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279</v>
      </c>
      <c r="U1587" t="s">
        <v>269</v>
      </c>
      <c r="V1587" t="s">
        <v>267</v>
      </c>
    </row>
    <row r="1588" spans="1:22" x14ac:dyDescent="0.35">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279</v>
      </c>
      <c r="U1588" t="s">
        <v>269</v>
      </c>
      <c r="V1588" t="s">
        <v>267</v>
      </c>
    </row>
    <row r="1589" spans="1:22" x14ac:dyDescent="0.35">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279</v>
      </c>
      <c r="U1589" t="s">
        <v>269</v>
      </c>
      <c r="V1589" t="s">
        <v>267</v>
      </c>
    </row>
    <row r="1590" spans="1:22" x14ac:dyDescent="0.35">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279</v>
      </c>
      <c r="U1590" t="s">
        <v>269</v>
      </c>
      <c r="V1590" t="s">
        <v>267</v>
      </c>
    </row>
    <row r="1591" spans="1:22" x14ac:dyDescent="0.35">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279</v>
      </c>
      <c r="U1591" t="s">
        <v>269</v>
      </c>
      <c r="V1591" t="s">
        <v>267</v>
      </c>
    </row>
    <row r="1592" spans="1:22" x14ac:dyDescent="0.35">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279</v>
      </c>
      <c r="U1592" t="s">
        <v>269</v>
      </c>
      <c r="V1592" t="s">
        <v>267</v>
      </c>
    </row>
    <row r="1593" spans="1:22" x14ac:dyDescent="0.35">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279</v>
      </c>
      <c r="U1593" t="s">
        <v>269</v>
      </c>
      <c r="V1593" t="s">
        <v>267</v>
      </c>
    </row>
    <row r="1594" spans="1:22" x14ac:dyDescent="0.35">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279</v>
      </c>
      <c r="U1594" t="s">
        <v>269</v>
      </c>
      <c r="V1594" t="s">
        <v>267</v>
      </c>
    </row>
    <row r="1595" spans="1:22" x14ac:dyDescent="0.35">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279</v>
      </c>
      <c r="U1595" t="s">
        <v>269</v>
      </c>
      <c r="V1595" t="s">
        <v>267</v>
      </c>
    </row>
    <row r="1596" spans="1:22" x14ac:dyDescent="0.35">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279</v>
      </c>
      <c r="U1596" t="s">
        <v>269</v>
      </c>
      <c r="V1596" t="s">
        <v>267</v>
      </c>
    </row>
    <row r="1597" spans="1:22" x14ac:dyDescent="0.35">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279</v>
      </c>
      <c r="U1597" t="s">
        <v>269</v>
      </c>
      <c r="V1597" t="s">
        <v>267</v>
      </c>
    </row>
    <row r="1598" spans="1:22" x14ac:dyDescent="0.35">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279</v>
      </c>
      <c r="U1598" t="s">
        <v>269</v>
      </c>
      <c r="V1598" t="s">
        <v>267</v>
      </c>
    </row>
    <row r="1599" spans="1:22" x14ac:dyDescent="0.35">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279</v>
      </c>
      <c r="U1599" t="s">
        <v>269</v>
      </c>
      <c r="V1599" t="s">
        <v>267</v>
      </c>
    </row>
    <row r="1600" spans="1:22" x14ac:dyDescent="0.35">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279</v>
      </c>
      <c r="U1600" t="s">
        <v>269</v>
      </c>
      <c r="V1600" t="s">
        <v>267</v>
      </c>
    </row>
    <row r="1601" spans="1:19" x14ac:dyDescent="0.35">
      <c r="A1601" t="s">
        <v>194</v>
      </c>
      <c r="B1601" t="s">
        <v>22</v>
      </c>
      <c r="C1601" t="s">
        <v>181</v>
      </c>
      <c r="D1601" t="s">
        <v>57</v>
      </c>
      <c r="E1601" s="5">
        <v>0</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279</v>
      </c>
    </row>
    <row r="1602" spans="1:19" x14ac:dyDescent="0.35">
      <c r="A1602" t="s">
        <v>109</v>
      </c>
      <c r="B1602" t="s">
        <v>22</v>
      </c>
      <c r="C1602" t="s">
        <v>110</v>
      </c>
      <c r="D1602" t="s">
        <v>24</v>
      </c>
      <c r="E1602" s="5">
        <v>1250.7470000000001</v>
      </c>
      <c r="F1602" s="5">
        <v>45.953000000000003</v>
      </c>
      <c r="G1602" s="5">
        <v>1296.7</v>
      </c>
      <c r="H1602" s="5">
        <v>17.100000000000001</v>
      </c>
      <c r="I1602" s="5">
        <v>20.3</v>
      </c>
      <c r="J1602" s="10">
        <v>1317</v>
      </c>
      <c r="K1602" s="5">
        <v>143.25500000000002</v>
      </c>
      <c r="L1602" s="5">
        <v>0</v>
      </c>
      <c r="M1602" s="5">
        <v>0</v>
      </c>
      <c r="N1602" s="5" t="s">
        <v>243</v>
      </c>
      <c r="O1602" s="5">
        <v>0</v>
      </c>
      <c r="P1602" s="10">
        <v>143.25500000000002</v>
      </c>
      <c r="Q1602" s="13">
        <v>0.10877372817008354</v>
      </c>
      <c r="R1602" s="18">
        <v>1173.7449999999999</v>
      </c>
      <c r="S1602" t="s">
        <v>109</v>
      </c>
    </row>
    <row r="1603" spans="1:19" x14ac:dyDescent="0.35">
      <c r="A1603" t="s">
        <v>109</v>
      </c>
      <c r="B1603" t="s">
        <v>22</v>
      </c>
      <c r="C1603" t="s">
        <v>110</v>
      </c>
      <c r="D1603" t="s">
        <v>25</v>
      </c>
      <c r="E1603" s="5">
        <v>307.66000000000003</v>
      </c>
      <c r="F1603" s="5">
        <v>2.7050000000000001</v>
      </c>
      <c r="G1603" s="5">
        <v>310.36500000000001</v>
      </c>
      <c r="H1603" s="5">
        <v>0</v>
      </c>
      <c r="I1603" s="5">
        <v>0</v>
      </c>
      <c r="J1603" s="10">
        <v>310.36500000000001</v>
      </c>
      <c r="K1603" s="5">
        <v>19.899999999999999</v>
      </c>
      <c r="L1603" s="5">
        <v>0</v>
      </c>
      <c r="M1603" s="5">
        <v>0</v>
      </c>
      <c r="N1603" s="5" t="s">
        <v>243</v>
      </c>
      <c r="O1603" s="5">
        <v>0</v>
      </c>
      <c r="P1603" s="10">
        <v>19.899999999999999</v>
      </c>
      <c r="Q1603" s="13">
        <v>6.4118054548676556E-2</v>
      </c>
      <c r="R1603" s="18">
        <v>290.46500000000003</v>
      </c>
      <c r="S1603" t="s">
        <v>109</v>
      </c>
    </row>
    <row r="1604" spans="1:19" x14ac:dyDescent="0.35">
      <c r="A1604" t="s">
        <v>109</v>
      </c>
      <c r="B1604" t="s">
        <v>22</v>
      </c>
      <c r="C1604" t="s">
        <v>110</v>
      </c>
      <c r="D1604" t="s">
        <v>26</v>
      </c>
      <c r="E1604" s="5">
        <v>264.3</v>
      </c>
      <c r="F1604" s="5">
        <v>60.186999999999998</v>
      </c>
      <c r="G1604" s="5">
        <v>324.48700000000002</v>
      </c>
      <c r="H1604" s="5">
        <v>0</v>
      </c>
      <c r="I1604" s="5">
        <v>2.3999999999999986</v>
      </c>
      <c r="J1604" s="10">
        <v>326.887</v>
      </c>
      <c r="K1604" s="5">
        <v>74.198999999999998</v>
      </c>
      <c r="L1604" s="5">
        <v>0</v>
      </c>
      <c r="M1604" s="5">
        <v>0</v>
      </c>
      <c r="N1604" s="5" t="s">
        <v>243</v>
      </c>
      <c r="O1604" s="5">
        <v>0</v>
      </c>
      <c r="P1604" s="10">
        <v>74.198999999999998</v>
      </c>
      <c r="Q1604" s="13">
        <v>0.22698669570830285</v>
      </c>
      <c r="R1604" s="18">
        <v>252.68799999999999</v>
      </c>
      <c r="S1604" t="s">
        <v>109</v>
      </c>
    </row>
    <row r="1605" spans="1:19" x14ac:dyDescent="0.35">
      <c r="A1605" t="s">
        <v>109</v>
      </c>
      <c r="B1605" t="s">
        <v>22</v>
      </c>
      <c r="C1605" t="s">
        <v>110</v>
      </c>
      <c r="D1605" t="s">
        <v>27</v>
      </c>
      <c r="E1605" s="5">
        <v>490.79999999999995</v>
      </c>
      <c r="F1605" s="5">
        <v>194.87200000000001</v>
      </c>
      <c r="G1605" s="5">
        <v>685.67200000000003</v>
      </c>
      <c r="H1605" s="5">
        <v>0</v>
      </c>
      <c r="I1605" s="5">
        <v>10.4</v>
      </c>
      <c r="J1605" s="10">
        <v>696.072</v>
      </c>
      <c r="K1605" s="5">
        <v>333.50100000000003</v>
      </c>
      <c r="L1605" s="5">
        <v>0</v>
      </c>
      <c r="M1605" s="5">
        <v>0</v>
      </c>
      <c r="N1605" s="5" t="s">
        <v>243</v>
      </c>
      <c r="O1605" s="5">
        <v>0</v>
      </c>
      <c r="P1605" s="10">
        <v>333.50100000000003</v>
      </c>
      <c r="Q1605" s="13">
        <v>0.47911853946143507</v>
      </c>
      <c r="R1605" s="18">
        <v>362.57099999999997</v>
      </c>
      <c r="S1605" t="s">
        <v>109</v>
      </c>
    </row>
    <row r="1606" spans="1:19" x14ac:dyDescent="0.35">
      <c r="A1606" t="s">
        <v>109</v>
      </c>
      <c r="B1606" t="s">
        <v>22</v>
      </c>
      <c r="C1606" t="s">
        <v>110</v>
      </c>
      <c r="D1606" t="s">
        <v>28</v>
      </c>
      <c r="E1606" s="5">
        <v>7.38</v>
      </c>
      <c r="F1606" s="5">
        <v>1E-3</v>
      </c>
      <c r="G1606" s="5">
        <v>7.3810000000000002</v>
      </c>
      <c r="H1606" s="5">
        <v>0</v>
      </c>
      <c r="I1606" s="5">
        <v>-5.2</v>
      </c>
      <c r="J1606" s="10">
        <v>2.181</v>
      </c>
      <c r="K1606" s="5">
        <v>0.41599999999999998</v>
      </c>
      <c r="L1606" s="5">
        <v>0</v>
      </c>
      <c r="M1606" s="5">
        <v>0</v>
      </c>
      <c r="N1606" s="5" t="s">
        <v>243</v>
      </c>
      <c r="O1606" s="5">
        <v>0</v>
      </c>
      <c r="P1606" s="10">
        <v>0.41599999999999998</v>
      </c>
      <c r="Q1606" s="13">
        <v>0.19073819348922511</v>
      </c>
      <c r="R1606" s="18">
        <v>1.7650000000000001</v>
      </c>
      <c r="S1606" t="s">
        <v>109</v>
      </c>
    </row>
    <row r="1607" spans="1:19" x14ac:dyDescent="0.35">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35">
      <c r="A1608" t="s">
        <v>109</v>
      </c>
      <c r="B1608" t="s">
        <v>22</v>
      </c>
      <c r="C1608" t="s">
        <v>110</v>
      </c>
      <c r="D1608" t="s">
        <v>30</v>
      </c>
      <c r="E1608" s="5">
        <v>21.3</v>
      </c>
      <c r="F1608" s="5">
        <v>0</v>
      </c>
      <c r="G1608" s="5">
        <v>21.3</v>
      </c>
      <c r="H1608" s="5">
        <v>-17.100000000000001</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35">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5">
      <c r="A1610" t="s">
        <v>109</v>
      </c>
      <c r="B1610" t="s">
        <v>22</v>
      </c>
      <c r="C1610" t="s">
        <v>110</v>
      </c>
      <c r="D1610" t="s">
        <v>32</v>
      </c>
      <c r="E1610" s="5">
        <v>131.9</v>
      </c>
      <c r="F1610" s="5">
        <v>0.01</v>
      </c>
      <c r="G1610" s="5">
        <v>131.91</v>
      </c>
      <c r="H1610" s="5">
        <v>0</v>
      </c>
      <c r="I1610" s="5">
        <v>-2</v>
      </c>
      <c r="J1610" s="10">
        <v>129.91</v>
      </c>
      <c r="K1610" s="5">
        <v>1.4349999999999998</v>
      </c>
      <c r="L1610" s="5">
        <v>0</v>
      </c>
      <c r="M1610" s="5">
        <v>0</v>
      </c>
      <c r="N1610" s="5" t="s">
        <v>243</v>
      </c>
      <c r="O1610" s="5">
        <v>0</v>
      </c>
      <c r="P1610" s="10">
        <v>1.4349999999999998</v>
      </c>
      <c r="Q1610" s="13">
        <v>1.1046108844584712E-2</v>
      </c>
      <c r="R1610" s="18">
        <v>128.47499999999999</v>
      </c>
      <c r="S1610" t="s">
        <v>109</v>
      </c>
    </row>
    <row r="1611" spans="1:19" x14ac:dyDescent="0.35">
      <c r="A1611" t="s">
        <v>109</v>
      </c>
      <c r="B1611" t="s">
        <v>22</v>
      </c>
      <c r="C1611" t="s">
        <v>110</v>
      </c>
      <c r="D1611" t="s">
        <v>33</v>
      </c>
      <c r="E1611" s="5">
        <v>50.694000000000003</v>
      </c>
      <c r="F1611" s="5">
        <v>0.158</v>
      </c>
      <c r="G1611" s="5">
        <v>50.852000000000004</v>
      </c>
      <c r="H1611" s="5">
        <v>0</v>
      </c>
      <c r="I1611" s="5">
        <v>12.5</v>
      </c>
      <c r="J1611" s="10">
        <v>63.352000000000004</v>
      </c>
      <c r="K1611" s="5">
        <v>3.0370000000000004</v>
      </c>
      <c r="L1611" s="5">
        <v>0</v>
      </c>
      <c r="M1611" s="5">
        <v>0</v>
      </c>
      <c r="N1611" s="5" t="s">
        <v>243</v>
      </c>
      <c r="O1611" s="5">
        <v>0</v>
      </c>
      <c r="P1611" s="10">
        <v>3.0370000000000004</v>
      </c>
      <c r="Q1611" s="13">
        <v>4.7938502336153557E-2</v>
      </c>
      <c r="R1611" s="18">
        <v>60.315000000000005</v>
      </c>
      <c r="S1611" t="s">
        <v>109</v>
      </c>
    </row>
    <row r="1612" spans="1:19" x14ac:dyDescent="0.35">
      <c r="A1612" t="s">
        <v>109</v>
      </c>
      <c r="B1612" t="s">
        <v>22</v>
      </c>
      <c r="C1612" t="s">
        <v>110</v>
      </c>
      <c r="D1612" t="s">
        <v>34</v>
      </c>
      <c r="E1612" s="5">
        <v>215.916</v>
      </c>
      <c r="F1612" s="5">
        <v>3.06</v>
      </c>
      <c r="G1612" s="5">
        <v>218.976</v>
      </c>
      <c r="H1612" s="5">
        <v>0</v>
      </c>
      <c r="I1612" s="5">
        <v>-38.299999999999997</v>
      </c>
      <c r="J1612" s="10">
        <v>180.67599999999999</v>
      </c>
      <c r="K1612" s="5">
        <v>19.046999999999997</v>
      </c>
      <c r="L1612" s="5">
        <v>0</v>
      </c>
      <c r="M1612" s="5">
        <v>0</v>
      </c>
      <c r="N1612" s="5" t="s">
        <v>243</v>
      </c>
      <c r="O1612" s="5">
        <v>0</v>
      </c>
      <c r="P1612" s="10">
        <v>19.046999999999997</v>
      </c>
      <c r="Q1612" s="13">
        <v>0.10542075317142287</v>
      </c>
      <c r="R1612" s="18">
        <v>161.62899999999999</v>
      </c>
      <c r="S1612" t="s">
        <v>109</v>
      </c>
    </row>
    <row r="1613" spans="1:19" x14ac:dyDescent="0.35">
      <c r="A1613" t="s">
        <v>109</v>
      </c>
      <c r="B1613" t="s">
        <v>22</v>
      </c>
      <c r="C1613" t="s">
        <v>110</v>
      </c>
      <c r="D1613" t="s">
        <v>35</v>
      </c>
      <c r="E1613" s="5">
        <v>5.29</v>
      </c>
      <c r="F1613" s="5">
        <v>0.22</v>
      </c>
      <c r="G1613" s="5">
        <v>5.51</v>
      </c>
      <c r="H1613" s="5">
        <v>0</v>
      </c>
      <c r="I1613" s="5">
        <v>0</v>
      </c>
      <c r="J1613" s="10">
        <v>5.51</v>
      </c>
      <c r="K1613" s="5">
        <v>0.94399999999999995</v>
      </c>
      <c r="L1613" s="5">
        <v>0</v>
      </c>
      <c r="M1613" s="5">
        <v>0</v>
      </c>
      <c r="N1613" s="5" t="s">
        <v>243</v>
      </c>
      <c r="O1613" s="5">
        <v>0</v>
      </c>
      <c r="P1613" s="10">
        <v>0.94399999999999995</v>
      </c>
      <c r="Q1613" s="13">
        <v>0.17132486388384754</v>
      </c>
      <c r="R1613" s="18">
        <v>4.5659999999999998</v>
      </c>
      <c r="S1613" t="s">
        <v>109</v>
      </c>
    </row>
    <row r="1614" spans="1:19" x14ac:dyDescent="0.35">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35">
      <c r="A1615" t="s">
        <v>109</v>
      </c>
      <c r="B1615" t="s">
        <v>22</v>
      </c>
      <c r="C1615" t="s">
        <v>110</v>
      </c>
      <c r="D1615" t="s">
        <v>37</v>
      </c>
      <c r="E1615" s="5">
        <v>35.323999999999998</v>
      </c>
      <c r="F1615" s="5">
        <v>1.238</v>
      </c>
      <c r="G1615" s="5">
        <v>36.561999999999998</v>
      </c>
      <c r="H1615" s="5">
        <v>0</v>
      </c>
      <c r="I1615" s="5">
        <v>-10.5</v>
      </c>
      <c r="J1615" s="10">
        <v>26.061999999999998</v>
      </c>
      <c r="K1615" s="5">
        <v>2.4010000000000002</v>
      </c>
      <c r="L1615" s="5">
        <v>0</v>
      </c>
      <c r="M1615" s="5">
        <v>0</v>
      </c>
      <c r="N1615" s="5" t="s">
        <v>243</v>
      </c>
      <c r="O1615" s="5">
        <v>0</v>
      </c>
      <c r="P1615" s="10">
        <v>2.4010000000000002</v>
      </c>
      <c r="Q1615" s="13">
        <v>9.212646765405573E-2</v>
      </c>
      <c r="R1615" s="18">
        <v>23.660999999999998</v>
      </c>
      <c r="S1615" t="s">
        <v>109</v>
      </c>
    </row>
    <row r="1616" spans="1:19" x14ac:dyDescent="0.35">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35">
      <c r="A1617" t="s">
        <v>109</v>
      </c>
      <c r="B1617" t="s">
        <v>22</v>
      </c>
      <c r="C1617" t="s">
        <v>110</v>
      </c>
      <c r="D1617" t="s">
        <v>39</v>
      </c>
      <c r="E1617" s="5">
        <v>120.095</v>
      </c>
      <c r="F1617" s="5">
        <v>1.2E-2</v>
      </c>
      <c r="G1617" s="5">
        <v>120.107</v>
      </c>
      <c r="H1617" s="5">
        <v>0</v>
      </c>
      <c r="I1617" s="5">
        <v>-4.5999999999999996</v>
      </c>
      <c r="J1617" s="10">
        <v>115.50700000000001</v>
      </c>
      <c r="K1617" s="5">
        <v>0.498</v>
      </c>
      <c r="L1617" s="5">
        <v>0</v>
      </c>
      <c r="M1617" s="5">
        <v>0</v>
      </c>
      <c r="N1617" s="5" t="s">
        <v>243</v>
      </c>
      <c r="O1617" s="5">
        <v>0</v>
      </c>
      <c r="P1617" s="10">
        <v>0.498</v>
      </c>
      <c r="Q1617" s="13">
        <v>4.3114270130814583E-3</v>
      </c>
      <c r="R1617" s="18">
        <v>115.009</v>
      </c>
      <c r="S1617" t="s">
        <v>109</v>
      </c>
    </row>
    <row r="1618" spans="1:19" x14ac:dyDescent="0.35">
      <c r="A1618" t="s">
        <v>109</v>
      </c>
      <c r="B1618" t="s">
        <v>22</v>
      </c>
      <c r="C1618" t="s">
        <v>110</v>
      </c>
      <c r="D1618" t="s">
        <v>40</v>
      </c>
      <c r="E1618" s="5">
        <v>0.94499999999999995</v>
      </c>
      <c r="F1618" s="5">
        <v>0</v>
      </c>
      <c r="G1618" s="5">
        <v>0.94499999999999995</v>
      </c>
      <c r="H1618" s="5">
        <v>0</v>
      </c>
      <c r="I1618" s="5">
        <v>0</v>
      </c>
      <c r="J1618" s="10">
        <v>0.94499999999999995</v>
      </c>
      <c r="K1618" s="5">
        <v>0</v>
      </c>
      <c r="L1618" s="5">
        <v>0</v>
      </c>
      <c r="M1618" s="5">
        <v>0</v>
      </c>
      <c r="N1618" s="5" t="s">
        <v>243</v>
      </c>
      <c r="O1618" s="5">
        <v>0</v>
      </c>
      <c r="P1618" s="10">
        <v>0</v>
      </c>
      <c r="Q1618" s="13">
        <v>0</v>
      </c>
      <c r="R1618" s="18">
        <v>0.94499999999999995</v>
      </c>
      <c r="S1618" t="s">
        <v>109</v>
      </c>
    </row>
    <row r="1619" spans="1:19" x14ac:dyDescent="0.35">
      <c r="A1619" t="s">
        <v>109</v>
      </c>
      <c r="B1619" t="s">
        <v>22</v>
      </c>
      <c r="C1619" t="s">
        <v>110</v>
      </c>
      <c r="D1619" t="s">
        <v>41</v>
      </c>
      <c r="E1619" s="5">
        <v>9.82</v>
      </c>
      <c r="F1619" s="5">
        <v>1.0999999999999999E-2</v>
      </c>
      <c r="G1619" s="5">
        <v>9.8309999999999995</v>
      </c>
      <c r="H1619" s="5">
        <v>0</v>
      </c>
      <c r="I1619" s="5">
        <v>0</v>
      </c>
      <c r="J1619" s="10">
        <v>9.8309999999999995</v>
      </c>
      <c r="K1619" s="5">
        <v>1.7149999999999999</v>
      </c>
      <c r="L1619" s="5">
        <v>0</v>
      </c>
      <c r="M1619" s="5">
        <v>0</v>
      </c>
      <c r="N1619" s="5" t="s">
        <v>243</v>
      </c>
      <c r="O1619" s="5">
        <v>0</v>
      </c>
      <c r="P1619" s="10">
        <v>1.7149999999999999</v>
      </c>
      <c r="Q1619" s="13">
        <v>0.17444817414301697</v>
      </c>
      <c r="R1619" s="18">
        <v>8.1159999999999997</v>
      </c>
      <c r="S1619" t="s">
        <v>109</v>
      </c>
    </row>
    <row r="1620" spans="1:19" x14ac:dyDescent="0.35">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5">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35">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35">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5">
      <c r="A1624" t="s">
        <v>109</v>
      </c>
      <c r="B1624" t="s">
        <v>22</v>
      </c>
      <c r="C1624" t="s">
        <v>110</v>
      </c>
      <c r="D1624" t="s">
        <v>46</v>
      </c>
      <c r="E1624" s="5">
        <v>0</v>
      </c>
      <c r="F1624" s="5">
        <v>0</v>
      </c>
      <c r="G1624" s="5">
        <v>0</v>
      </c>
      <c r="H1624" s="5">
        <v>0</v>
      </c>
      <c r="I1624" s="5">
        <v>0</v>
      </c>
      <c r="J1624" s="10">
        <v>0</v>
      </c>
      <c r="K1624" s="5">
        <v>0.91500000000000004</v>
      </c>
      <c r="L1624" s="5">
        <v>0</v>
      </c>
      <c r="M1624" s="5">
        <v>0</v>
      </c>
      <c r="N1624" s="5" t="s">
        <v>243</v>
      </c>
      <c r="O1624" s="5">
        <v>0</v>
      </c>
      <c r="P1624" s="10">
        <v>0.91500000000000004</v>
      </c>
      <c r="Q1624" s="13" t="s">
        <v>173</v>
      </c>
      <c r="R1624" s="18">
        <v>-0.91500000000000004</v>
      </c>
      <c r="S1624" t="s">
        <v>109</v>
      </c>
    </row>
    <row r="1625" spans="1:19" x14ac:dyDescent="0.35">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5">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5">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5">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5">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35">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5">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5">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5">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5">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5">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5">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5">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5">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5">
      <c r="A1639" t="s">
        <v>109</v>
      </c>
      <c r="B1639" t="s">
        <v>22</v>
      </c>
      <c r="C1639" t="s">
        <v>110</v>
      </c>
      <c r="D1639" t="s">
        <v>57</v>
      </c>
      <c r="E1639" s="5">
        <v>0</v>
      </c>
      <c r="F1639" s="5">
        <v>0</v>
      </c>
      <c r="G1639" s="5">
        <v>3258.4980000000005</v>
      </c>
      <c r="H1639" s="5">
        <v>0</v>
      </c>
      <c r="I1639" s="5">
        <v>-10</v>
      </c>
      <c r="J1639" s="10">
        <v>3248.498</v>
      </c>
      <c r="K1639" s="5">
        <v>601.29300000000001</v>
      </c>
      <c r="L1639" s="5">
        <v>0</v>
      </c>
      <c r="M1639" s="5">
        <v>0</v>
      </c>
      <c r="N1639" s="5" t="s">
        <v>243</v>
      </c>
      <c r="O1639" s="5">
        <v>0</v>
      </c>
      <c r="P1639" s="10">
        <v>601.29300000000001</v>
      </c>
      <c r="Q1639" s="13">
        <v>0.1850987748799599</v>
      </c>
      <c r="R1639" s="18">
        <v>2647.2049999999999</v>
      </c>
      <c r="S1639" t="s">
        <v>109</v>
      </c>
    </row>
    <row r="1640" spans="1:22" x14ac:dyDescent="0.35">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280</v>
      </c>
      <c r="U1640" t="s">
        <v>269</v>
      </c>
      <c r="V1640" t="s">
        <v>267</v>
      </c>
    </row>
    <row r="1641" spans="1:22" x14ac:dyDescent="0.35">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280</v>
      </c>
      <c r="U1641" t="s">
        <v>269</v>
      </c>
      <c r="V1641" t="s">
        <v>267</v>
      </c>
    </row>
    <row r="1642" spans="1:22" x14ac:dyDescent="0.35">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280</v>
      </c>
      <c r="U1642" t="s">
        <v>269</v>
      </c>
      <c r="V1642" t="s">
        <v>267</v>
      </c>
    </row>
    <row r="1643" spans="1:22" x14ac:dyDescent="0.35">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280</v>
      </c>
      <c r="U1643" t="s">
        <v>269</v>
      </c>
      <c r="V1643" t="s">
        <v>267</v>
      </c>
    </row>
    <row r="1644" spans="1:22" x14ac:dyDescent="0.35">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280</v>
      </c>
      <c r="U1644" t="s">
        <v>269</v>
      </c>
      <c r="V1644" t="s">
        <v>267</v>
      </c>
    </row>
    <row r="1645" spans="1:22" x14ac:dyDescent="0.35">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280</v>
      </c>
      <c r="U1645" t="s">
        <v>269</v>
      </c>
      <c r="V1645" t="s">
        <v>267</v>
      </c>
    </row>
    <row r="1646" spans="1:22" x14ac:dyDescent="0.35">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280</v>
      </c>
      <c r="U1646" t="s">
        <v>269</v>
      </c>
      <c r="V1646" t="s">
        <v>267</v>
      </c>
    </row>
    <row r="1647" spans="1:22" x14ac:dyDescent="0.35">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280</v>
      </c>
      <c r="U1647" t="s">
        <v>269</v>
      </c>
      <c r="V1647" t="s">
        <v>267</v>
      </c>
    </row>
    <row r="1648" spans="1:22" x14ac:dyDescent="0.35">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280</v>
      </c>
      <c r="U1648" t="s">
        <v>269</v>
      </c>
      <c r="V1648" t="s">
        <v>267</v>
      </c>
    </row>
    <row r="1649" spans="1:22" x14ac:dyDescent="0.35">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280</v>
      </c>
      <c r="U1649" t="s">
        <v>269</v>
      </c>
      <c r="V1649" t="s">
        <v>267</v>
      </c>
    </row>
    <row r="1650" spans="1:22" x14ac:dyDescent="0.35">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280</v>
      </c>
      <c r="U1650" t="s">
        <v>269</v>
      </c>
      <c r="V1650" t="s">
        <v>267</v>
      </c>
    </row>
    <row r="1651" spans="1:22" x14ac:dyDescent="0.35">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280</v>
      </c>
      <c r="U1651" t="s">
        <v>269</v>
      </c>
      <c r="V1651" t="s">
        <v>267</v>
      </c>
    </row>
    <row r="1652" spans="1:22" x14ac:dyDescent="0.35">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280</v>
      </c>
      <c r="U1652" t="s">
        <v>269</v>
      </c>
      <c r="V1652" t="s">
        <v>267</v>
      </c>
    </row>
    <row r="1653" spans="1:22" x14ac:dyDescent="0.35">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280</v>
      </c>
      <c r="U1653" t="s">
        <v>269</v>
      </c>
      <c r="V1653" t="s">
        <v>267</v>
      </c>
    </row>
    <row r="1654" spans="1:22" x14ac:dyDescent="0.35">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280</v>
      </c>
      <c r="U1654" t="s">
        <v>269</v>
      </c>
      <c r="V1654" t="s">
        <v>267</v>
      </c>
    </row>
    <row r="1655" spans="1:22" x14ac:dyDescent="0.35">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280</v>
      </c>
      <c r="U1655" t="s">
        <v>269</v>
      </c>
      <c r="V1655" t="s">
        <v>267</v>
      </c>
    </row>
    <row r="1656" spans="1:22" x14ac:dyDescent="0.35">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280</v>
      </c>
      <c r="U1656" t="s">
        <v>269</v>
      </c>
      <c r="V1656" t="s">
        <v>267</v>
      </c>
    </row>
    <row r="1657" spans="1:22" x14ac:dyDescent="0.35">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280</v>
      </c>
      <c r="U1657" t="s">
        <v>269</v>
      </c>
      <c r="V1657" t="s">
        <v>267</v>
      </c>
    </row>
    <row r="1658" spans="1:22" x14ac:dyDescent="0.35">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280</v>
      </c>
      <c r="U1658" t="s">
        <v>269</v>
      </c>
      <c r="V1658" t="s">
        <v>267</v>
      </c>
    </row>
    <row r="1659" spans="1:22" x14ac:dyDescent="0.35">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280</v>
      </c>
      <c r="U1659" t="s">
        <v>269</v>
      </c>
      <c r="V1659" t="s">
        <v>267</v>
      </c>
    </row>
    <row r="1660" spans="1:22" x14ac:dyDescent="0.35">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280</v>
      </c>
      <c r="U1660" t="s">
        <v>269</v>
      </c>
      <c r="V1660" t="s">
        <v>267</v>
      </c>
    </row>
    <row r="1661" spans="1:22" x14ac:dyDescent="0.35">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280</v>
      </c>
      <c r="U1661" t="s">
        <v>269</v>
      </c>
      <c r="V1661" t="s">
        <v>267</v>
      </c>
    </row>
    <row r="1662" spans="1:22" x14ac:dyDescent="0.35">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280</v>
      </c>
      <c r="U1662" t="s">
        <v>269</v>
      </c>
      <c r="V1662" t="s">
        <v>267</v>
      </c>
    </row>
    <row r="1663" spans="1:22" x14ac:dyDescent="0.35">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280</v>
      </c>
      <c r="U1663" t="s">
        <v>269</v>
      </c>
      <c r="V1663" t="s">
        <v>267</v>
      </c>
    </row>
    <row r="1664" spans="1:22" x14ac:dyDescent="0.35">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280</v>
      </c>
      <c r="U1664" t="s">
        <v>269</v>
      </c>
      <c r="V1664" t="s">
        <v>267</v>
      </c>
    </row>
    <row r="1665" spans="1:22" x14ac:dyDescent="0.35">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280</v>
      </c>
      <c r="U1665" t="s">
        <v>269</v>
      </c>
      <c r="V1665" t="s">
        <v>267</v>
      </c>
    </row>
    <row r="1666" spans="1:22" x14ac:dyDescent="0.35">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280</v>
      </c>
      <c r="U1666" t="s">
        <v>269</v>
      </c>
      <c r="V1666" t="s">
        <v>267</v>
      </c>
    </row>
    <row r="1667" spans="1:22" x14ac:dyDescent="0.35">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280</v>
      </c>
      <c r="U1667" t="s">
        <v>269</v>
      </c>
      <c r="V1667" t="s">
        <v>267</v>
      </c>
    </row>
    <row r="1668" spans="1:22" x14ac:dyDescent="0.35">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280</v>
      </c>
      <c r="U1668" t="s">
        <v>269</v>
      </c>
      <c r="V1668" t="s">
        <v>267</v>
      </c>
    </row>
    <row r="1669" spans="1:22" x14ac:dyDescent="0.35">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280</v>
      </c>
      <c r="U1669" t="s">
        <v>269</v>
      </c>
      <c r="V1669" t="s">
        <v>267</v>
      </c>
    </row>
    <row r="1670" spans="1:22" x14ac:dyDescent="0.35">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280</v>
      </c>
      <c r="U1670" t="s">
        <v>269</v>
      </c>
      <c r="V1670" t="s">
        <v>267</v>
      </c>
    </row>
    <row r="1671" spans="1:22" x14ac:dyDescent="0.35">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280</v>
      </c>
      <c r="U1671" t="s">
        <v>269</v>
      </c>
      <c r="V1671" t="s">
        <v>267</v>
      </c>
    </row>
    <row r="1672" spans="1:22" x14ac:dyDescent="0.35">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280</v>
      </c>
      <c r="U1672" t="s">
        <v>269</v>
      </c>
      <c r="V1672" t="s">
        <v>267</v>
      </c>
    </row>
    <row r="1673" spans="1:22" x14ac:dyDescent="0.35">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280</v>
      </c>
      <c r="U1673" t="s">
        <v>269</v>
      </c>
      <c r="V1673" t="s">
        <v>267</v>
      </c>
    </row>
    <row r="1674" spans="1:22" x14ac:dyDescent="0.35">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280</v>
      </c>
      <c r="U1674" t="s">
        <v>269</v>
      </c>
      <c r="V1674" t="s">
        <v>267</v>
      </c>
    </row>
    <row r="1675" spans="1:22" x14ac:dyDescent="0.35">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280</v>
      </c>
      <c r="U1675" t="s">
        <v>269</v>
      </c>
      <c r="V1675" t="s">
        <v>267</v>
      </c>
    </row>
    <row r="1676" spans="1:22" x14ac:dyDescent="0.35">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280</v>
      </c>
      <c r="U1676" t="s">
        <v>269</v>
      </c>
      <c r="V1676" t="s">
        <v>267</v>
      </c>
    </row>
    <row r="1677" spans="1:22" x14ac:dyDescent="0.35">
      <c r="A1677" t="s">
        <v>195</v>
      </c>
      <c r="B1677" t="s">
        <v>22</v>
      </c>
      <c r="C1677" t="s">
        <v>175</v>
      </c>
      <c r="D1677" t="s">
        <v>57</v>
      </c>
      <c r="E1677" s="5">
        <v>0</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280</v>
      </c>
      <c r="U1677" t="s">
        <v>269</v>
      </c>
      <c r="V1677" t="s">
        <v>267</v>
      </c>
    </row>
    <row r="1678" spans="1:22" x14ac:dyDescent="0.35">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269</v>
      </c>
      <c r="V1678" t="s">
        <v>267</v>
      </c>
    </row>
    <row r="1679" spans="1:22" x14ac:dyDescent="0.35">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269</v>
      </c>
      <c r="V1679" t="s">
        <v>267</v>
      </c>
    </row>
    <row r="1680" spans="1:22" x14ac:dyDescent="0.35">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269</v>
      </c>
      <c r="V1680" t="s">
        <v>267</v>
      </c>
    </row>
    <row r="1681" spans="1:22" x14ac:dyDescent="0.35">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269</v>
      </c>
      <c r="V1681" t="s">
        <v>267</v>
      </c>
    </row>
    <row r="1682" spans="1:22" x14ac:dyDescent="0.35">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269</v>
      </c>
      <c r="V1682" t="s">
        <v>267</v>
      </c>
    </row>
    <row r="1683" spans="1:22" x14ac:dyDescent="0.35">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269</v>
      </c>
      <c r="V1683" t="s">
        <v>267</v>
      </c>
    </row>
    <row r="1684" spans="1:22" x14ac:dyDescent="0.35">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269</v>
      </c>
      <c r="V1684" t="s">
        <v>267</v>
      </c>
    </row>
    <row r="1685" spans="1:22" x14ac:dyDescent="0.35">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269</v>
      </c>
      <c r="V1685" t="s">
        <v>267</v>
      </c>
    </row>
    <row r="1686" spans="1:22" x14ac:dyDescent="0.35">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269</v>
      </c>
      <c r="V1686" t="s">
        <v>267</v>
      </c>
    </row>
    <row r="1687" spans="1:22" x14ac:dyDescent="0.35">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269</v>
      </c>
      <c r="V1687" t="s">
        <v>267</v>
      </c>
    </row>
    <row r="1688" spans="1:22" x14ac:dyDescent="0.35">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269</v>
      </c>
      <c r="V1688" t="s">
        <v>267</v>
      </c>
    </row>
    <row r="1689" spans="1:22" x14ac:dyDescent="0.35">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269</v>
      </c>
      <c r="V1689" t="s">
        <v>267</v>
      </c>
    </row>
    <row r="1690" spans="1:22" x14ac:dyDescent="0.35">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269</v>
      </c>
      <c r="V1690" t="s">
        <v>267</v>
      </c>
    </row>
    <row r="1691" spans="1:22" x14ac:dyDescent="0.35">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269</v>
      </c>
      <c r="V1691" t="s">
        <v>267</v>
      </c>
    </row>
    <row r="1692" spans="1:22" x14ac:dyDescent="0.35">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269</v>
      </c>
      <c r="V1692" t="s">
        <v>267</v>
      </c>
    </row>
    <row r="1693" spans="1:22" x14ac:dyDescent="0.35">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269</v>
      </c>
      <c r="V1693" t="s">
        <v>267</v>
      </c>
    </row>
    <row r="1694" spans="1:22" x14ac:dyDescent="0.35">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269</v>
      </c>
      <c r="V1694" t="s">
        <v>267</v>
      </c>
    </row>
    <row r="1695" spans="1:22" x14ac:dyDescent="0.35">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269</v>
      </c>
      <c r="V1695" t="s">
        <v>267</v>
      </c>
    </row>
    <row r="1696" spans="1:22" x14ac:dyDescent="0.35">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269</v>
      </c>
      <c r="V1696" t="s">
        <v>267</v>
      </c>
    </row>
    <row r="1697" spans="1:22" x14ac:dyDescent="0.35">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269</v>
      </c>
      <c r="V1697" t="s">
        <v>267</v>
      </c>
    </row>
    <row r="1698" spans="1:22" x14ac:dyDescent="0.35">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269</v>
      </c>
      <c r="V1698" t="s">
        <v>267</v>
      </c>
    </row>
    <row r="1699" spans="1:22" x14ac:dyDescent="0.35">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269</v>
      </c>
      <c r="V1699" t="s">
        <v>267</v>
      </c>
    </row>
    <row r="1700" spans="1:22" x14ac:dyDescent="0.35">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269</v>
      </c>
      <c r="V1700" t="s">
        <v>267</v>
      </c>
    </row>
    <row r="1701" spans="1:22" x14ac:dyDescent="0.35">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269</v>
      </c>
      <c r="V1701" t="s">
        <v>267</v>
      </c>
    </row>
    <row r="1702" spans="1:22" x14ac:dyDescent="0.35">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269</v>
      </c>
      <c r="V1702" t="s">
        <v>267</v>
      </c>
    </row>
    <row r="1703" spans="1:22" x14ac:dyDescent="0.35">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269</v>
      </c>
      <c r="V1703" t="s">
        <v>267</v>
      </c>
    </row>
    <row r="1704" spans="1:22" x14ac:dyDescent="0.35">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269</v>
      </c>
      <c r="V1704" t="s">
        <v>267</v>
      </c>
    </row>
    <row r="1705" spans="1:22" x14ac:dyDescent="0.35">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269</v>
      </c>
      <c r="V1705" t="s">
        <v>267</v>
      </c>
    </row>
    <row r="1706" spans="1:22" x14ac:dyDescent="0.35">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269</v>
      </c>
      <c r="V1706" t="s">
        <v>267</v>
      </c>
    </row>
    <row r="1707" spans="1:22" x14ac:dyDescent="0.35">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269</v>
      </c>
      <c r="V1707" t="s">
        <v>267</v>
      </c>
    </row>
    <row r="1708" spans="1:22" x14ac:dyDescent="0.35">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269</v>
      </c>
      <c r="V1708" t="s">
        <v>267</v>
      </c>
    </row>
    <row r="1709" spans="1:22" x14ac:dyDescent="0.35">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269</v>
      </c>
      <c r="V1709" t="s">
        <v>267</v>
      </c>
    </row>
    <row r="1710" spans="1:22" x14ac:dyDescent="0.35">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269</v>
      </c>
      <c r="V1710" t="s">
        <v>267</v>
      </c>
    </row>
    <row r="1711" spans="1:22" x14ac:dyDescent="0.35">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269</v>
      </c>
      <c r="V1711" t="s">
        <v>267</v>
      </c>
    </row>
    <row r="1712" spans="1:22" x14ac:dyDescent="0.35">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269</v>
      </c>
      <c r="V1712" t="s">
        <v>267</v>
      </c>
    </row>
    <row r="1713" spans="1:22" x14ac:dyDescent="0.35">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269</v>
      </c>
      <c r="V1713" t="s">
        <v>267</v>
      </c>
    </row>
    <row r="1714" spans="1:22" x14ac:dyDescent="0.35">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269</v>
      </c>
      <c r="V1714" t="s">
        <v>267</v>
      </c>
    </row>
    <row r="1715" spans="1:22" x14ac:dyDescent="0.35">
      <c r="A1715" t="s">
        <v>196</v>
      </c>
      <c r="B1715" t="s">
        <v>22</v>
      </c>
      <c r="C1715" t="s">
        <v>177</v>
      </c>
      <c r="D1715" t="s">
        <v>57</v>
      </c>
      <c r="E1715" s="5">
        <v>0</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269</v>
      </c>
      <c r="V1715" t="s">
        <v>267</v>
      </c>
    </row>
    <row r="1716" spans="1:22" x14ac:dyDescent="0.35">
      <c r="A1716" t="s">
        <v>111</v>
      </c>
      <c r="B1716" t="s">
        <v>22</v>
      </c>
      <c r="C1716" t="s">
        <v>112</v>
      </c>
      <c r="D1716" t="s">
        <v>24</v>
      </c>
      <c r="E1716" s="5">
        <v>1430.3589999999999</v>
      </c>
      <c r="F1716" s="5">
        <v>199.399</v>
      </c>
      <c r="G1716" s="5">
        <v>1629.7579999999998</v>
      </c>
      <c r="H1716" s="5">
        <v>0.4</v>
      </c>
      <c r="I1716" s="5">
        <v>12.6</v>
      </c>
      <c r="J1716" s="10">
        <v>1642.3579999999997</v>
      </c>
      <c r="K1716" s="5">
        <v>262.12700000000001</v>
      </c>
      <c r="L1716" s="5">
        <v>0</v>
      </c>
      <c r="M1716" s="5">
        <v>0</v>
      </c>
      <c r="N1716" s="5" t="s">
        <v>243</v>
      </c>
      <c r="O1716" s="5">
        <v>0</v>
      </c>
      <c r="P1716" s="10">
        <v>262.12700000000001</v>
      </c>
      <c r="Q1716" s="13">
        <v>0.15960405709352044</v>
      </c>
      <c r="R1716" s="18">
        <v>1380.2309999999998</v>
      </c>
      <c r="S1716" t="s">
        <v>111</v>
      </c>
    </row>
    <row r="1717" spans="1:22" x14ac:dyDescent="0.35">
      <c r="A1717" t="s">
        <v>111</v>
      </c>
      <c r="B1717" t="s">
        <v>22</v>
      </c>
      <c r="C1717" t="s">
        <v>112</v>
      </c>
      <c r="D1717" t="s">
        <v>25</v>
      </c>
      <c r="E1717" s="5">
        <v>192.15</v>
      </c>
      <c r="F1717" s="5">
        <v>2.8140000000000001</v>
      </c>
      <c r="G1717" s="5">
        <v>194.964</v>
      </c>
      <c r="H1717" s="5">
        <v>0</v>
      </c>
      <c r="I1717" s="5">
        <v>-7.9</v>
      </c>
      <c r="J1717" s="10">
        <v>187.06399999999999</v>
      </c>
      <c r="K1717" s="5">
        <v>10.569000000000001</v>
      </c>
      <c r="L1717" s="5">
        <v>0</v>
      </c>
      <c r="M1717" s="5">
        <v>0</v>
      </c>
      <c r="N1717" s="5" t="s">
        <v>243</v>
      </c>
      <c r="O1717" s="5">
        <v>0</v>
      </c>
      <c r="P1717" s="10">
        <v>10.569000000000001</v>
      </c>
      <c r="Q1717" s="13">
        <v>5.6499379891374081E-2</v>
      </c>
      <c r="R1717" s="18">
        <v>176.495</v>
      </c>
      <c r="S1717" t="s">
        <v>111</v>
      </c>
    </row>
    <row r="1718" spans="1:22" x14ac:dyDescent="0.35">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21.446000000000002</v>
      </c>
      <c r="L1718" s="5">
        <v>0</v>
      </c>
      <c r="M1718" s="5">
        <v>0</v>
      </c>
      <c r="N1718" s="5" t="s">
        <v>243</v>
      </c>
      <c r="O1718" s="5">
        <v>0</v>
      </c>
      <c r="P1718" s="10">
        <v>21.446000000000002</v>
      </c>
      <c r="Q1718" s="13">
        <v>0.24402899309308976</v>
      </c>
      <c r="R1718" s="18">
        <v>66.436999999999983</v>
      </c>
      <c r="S1718" t="s">
        <v>111</v>
      </c>
    </row>
    <row r="1719" spans="1:22" x14ac:dyDescent="0.35">
      <c r="A1719" t="s">
        <v>111</v>
      </c>
      <c r="B1719" t="s">
        <v>22</v>
      </c>
      <c r="C1719" t="s">
        <v>112</v>
      </c>
      <c r="D1719" t="s">
        <v>27</v>
      </c>
      <c r="E1719" s="5">
        <v>154.9</v>
      </c>
      <c r="F1719" s="5">
        <v>70.081000000000003</v>
      </c>
      <c r="G1719" s="5">
        <v>224.98099999999999</v>
      </c>
      <c r="H1719" s="5">
        <v>0</v>
      </c>
      <c r="I1719" s="5">
        <v>21.3</v>
      </c>
      <c r="J1719" s="10">
        <v>246.28100000000001</v>
      </c>
      <c r="K1719" s="5">
        <v>27.326000000000001</v>
      </c>
      <c r="L1719" s="5">
        <v>0</v>
      </c>
      <c r="M1719" s="5">
        <v>0</v>
      </c>
      <c r="N1719" s="5" t="s">
        <v>243</v>
      </c>
      <c r="O1719" s="5">
        <v>0</v>
      </c>
      <c r="P1719" s="10">
        <v>27.326000000000001</v>
      </c>
      <c r="Q1719" s="13">
        <v>0.11095456003508188</v>
      </c>
      <c r="R1719" s="18">
        <v>218.95500000000001</v>
      </c>
      <c r="S1719" t="s">
        <v>111</v>
      </c>
    </row>
    <row r="1720" spans="1:22" x14ac:dyDescent="0.35">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35">
      <c r="A1721" t="s">
        <v>111</v>
      </c>
      <c r="B1721" t="s">
        <v>22</v>
      </c>
      <c r="C1721" t="s">
        <v>112</v>
      </c>
      <c r="D1721" t="s">
        <v>29</v>
      </c>
      <c r="E1721" s="5">
        <v>33.700000000000003</v>
      </c>
      <c r="F1721" s="5">
        <v>0</v>
      </c>
      <c r="G1721" s="5">
        <v>33.700000000000003</v>
      </c>
      <c r="H1721" s="5">
        <v>-0.1</v>
      </c>
      <c r="I1721" s="5">
        <v>-0.1</v>
      </c>
      <c r="J1721" s="10">
        <v>33.6</v>
      </c>
      <c r="K1721" s="5">
        <v>2.1999999999999999E-2</v>
      </c>
      <c r="L1721" s="5">
        <v>0</v>
      </c>
      <c r="M1721" s="5">
        <v>0</v>
      </c>
      <c r="N1721" s="5" t="s">
        <v>243</v>
      </c>
      <c r="O1721" s="5">
        <v>0</v>
      </c>
      <c r="P1721" s="10">
        <v>2.1999999999999999E-2</v>
      </c>
      <c r="Q1721" s="13">
        <v>6.5476190476190473E-4</v>
      </c>
      <c r="R1721" s="18">
        <v>33.578000000000003</v>
      </c>
      <c r="S1721" t="s">
        <v>111</v>
      </c>
    </row>
    <row r="1722" spans="1:22" x14ac:dyDescent="0.35">
      <c r="A1722" t="s">
        <v>111</v>
      </c>
      <c r="B1722" t="s">
        <v>22</v>
      </c>
      <c r="C1722" t="s">
        <v>112</v>
      </c>
      <c r="D1722" t="s">
        <v>30</v>
      </c>
      <c r="E1722" s="5">
        <v>1.3</v>
      </c>
      <c r="F1722" s="5">
        <v>8.3000000000000004E-2</v>
      </c>
      <c r="G1722" s="5">
        <v>1.383</v>
      </c>
      <c r="H1722" s="5">
        <v>-0.3</v>
      </c>
      <c r="I1722" s="5">
        <v>-0.3</v>
      </c>
      <c r="J1722" s="10">
        <v>1.083</v>
      </c>
      <c r="K1722" s="5">
        <v>0</v>
      </c>
      <c r="L1722" s="5">
        <v>0</v>
      </c>
      <c r="M1722" s="5">
        <v>0</v>
      </c>
      <c r="N1722" s="5" t="s">
        <v>243</v>
      </c>
      <c r="O1722" s="5">
        <v>0</v>
      </c>
      <c r="P1722" s="10">
        <v>0</v>
      </c>
      <c r="Q1722" s="13">
        <v>0</v>
      </c>
      <c r="R1722" s="18">
        <v>1.083</v>
      </c>
      <c r="S1722" t="s">
        <v>111</v>
      </c>
    </row>
    <row r="1723" spans="1:22" x14ac:dyDescent="0.35">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5">
      <c r="A1724" t="s">
        <v>111</v>
      </c>
      <c r="B1724" t="s">
        <v>22</v>
      </c>
      <c r="C1724" t="s">
        <v>112</v>
      </c>
      <c r="D1724" t="s">
        <v>32</v>
      </c>
      <c r="E1724" s="5">
        <v>51.8</v>
      </c>
      <c r="F1724" s="5">
        <v>0</v>
      </c>
      <c r="G1724" s="5">
        <v>51.8</v>
      </c>
      <c r="H1724" s="5">
        <v>0</v>
      </c>
      <c r="I1724" s="5">
        <v>14.7</v>
      </c>
      <c r="J1724" s="10">
        <v>66.5</v>
      </c>
      <c r="K1724" s="5">
        <v>0</v>
      </c>
      <c r="L1724" s="5">
        <v>0</v>
      </c>
      <c r="M1724" s="5">
        <v>0</v>
      </c>
      <c r="N1724" s="5" t="s">
        <v>243</v>
      </c>
      <c r="O1724" s="5">
        <v>0</v>
      </c>
      <c r="P1724" s="10">
        <v>0</v>
      </c>
      <c r="Q1724" s="13">
        <v>0</v>
      </c>
      <c r="R1724" s="18">
        <v>66.5</v>
      </c>
      <c r="S1724" t="s">
        <v>111</v>
      </c>
    </row>
    <row r="1725" spans="1:22" x14ac:dyDescent="0.35">
      <c r="A1725" t="s">
        <v>111</v>
      </c>
      <c r="B1725" t="s">
        <v>22</v>
      </c>
      <c r="C1725" t="s">
        <v>112</v>
      </c>
      <c r="D1725" t="s">
        <v>33</v>
      </c>
      <c r="E1725" s="5">
        <v>41.677999999999997</v>
      </c>
      <c r="F1725" s="5">
        <v>0</v>
      </c>
      <c r="G1725" s="5">
        <v>41.677999999999997</v>
      </c>
      <c r="H1725" s="5">
        <v>0</v>
      </c>
      <c r="I1725" s="5">
        <v>-14.899999999999999</v>
      </c>
      <c r="J1725" s="10">
        <v>26.777999999999999</v>
      </c>
      <c r="K1725" s="5">
        <v>3.1E-2</v>
      </c>
      <c r="L1725" s="5">
        <v>0</v>
      </c>
      <c r="M1725" s="5">
        <v>0</v>
      </c>
      <c r="N1725" s="5" t="s">
        <v>243</v>
      </c>
      <c r="O1725" s="5">
        <v>0</v>
      </c>
      <c r="P1725" s="10">
        <v>3.1E-2</v>
      </c>
      <c r="Q1725" s="13">
        <v>1.1576667413548435E-3</v>
      </c>
      <c r="R1725" s="18">
        <v>26.747</v>
      </c>
      <c r="S1725" t="s">
        <v>111</v>
      </c>
    </row>
    <row r="1726" spans="1:22" x14ac:dyDescent="0.35">
      <c r="A1726" t="s">
        <v>111</v>
      </c>
      <c r="B1726" t="s">
        <v>22</v>
      </c>
      <c r="C1726" t="s">
        <v>112</v>
      </c>
      <c r="D1726" t="s">
        <v>34</v>
      </c>
      <c r="E1726" s="5">
        <v>309.2</v>
      </c>
      <c r="F1726" s="5">
        <v>2E-3</v>
      </c>
      <c r="G1726" s="5">
        <v>309.202</v>
      </c>
      <c r="H1726" s="5">
        <v>0</v>
      </c>
      <c r="I1726" s="5">
        <v>-9.9</v>
      </c>
      <c r="J1726" s="10">
        <v>299.30200000000002</v>
      </c>
      <c r="K1726" s="5">
        <v>1.014</v>
      </c>
      <c r="L1726" s="5">
        <v>0</v>
      </c>
      <c r="M1726" s="5">
        <v>0</v>
      </c>
      <c r="N1726" s="5" t="s">
        <v>243</v>
      </c>
      <c r="O1726" s="5">
        <v>0</v>
      </c>
      <c r="P1726" s="10">
        <v>1.014</v>
      </c>
      <c r="Q1726" s="13">
        <v>3.3878824732210275E-3</v>
      </c>
      <c r="R1726" s="18">
        <v>298.28800000000001</v>
      </c>
      <c r="S1726" t="s">
        <v>111</v>
      </c>
    </row>
    <row r="1727" spans="1:22" x14ac:dyDescent="0.35">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35">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35">
      <c r="A1729" t="s">
        <v>111</v>
      </c>
      <c r="B1729" t="s">
        <v>22</v>
      </c>
      <c r="C1729" t="s">
        <v>112</v>
      </c>
      <c r="D1729" t="s">
        <v>37</v>
      </c>
      <c r="E1729" s="5">
        <v>112.08000000000001</v>
      </c>
      <c r="F1729" s="5">
        <v>5.9349999999999996</v>
      </c>
      <c r="G1729" s="5">
        <v>118.01500000000001</v>
      </c>
      <c r="H1729" s="5">
        <v>0</v>
      </c>
      <c r="I1729" s="5">
        <v>-11.5</v>
      </c>
      <c r="J1729" s="10">
        <v>106.51500000000001</v>
      </c>
      <c r="K1729" s="5">
        <v>10.691000000000001</v>
      </c>
      <c r="L1729" s="5">
        <v>0</v>
      </c>
      <c r="M1729" s="5">
        <v>0</v>
      </c>
      <c r="N1729" s="5" t="s">
        <v>243</v>
      </c>
      <c r="O1729" s="5">
        <v>0</v>
      </c>
      <c r="P1729" s="10">
        <v>10.691000000000001</v>
      </c>
      <c r="Q1729" s="13">
        <v>0.10037083978782331</v>
      </c>
      <c r="R1729" s="18">
        <v>95.824000000000012</v>
      </c>
      <c r="S1729" t="s">
        <v>111</v>
      </c>
    </row>
    <row r="1730" spans="1:19" x14ac:dyDescent="0.35">
      <c r="A1730" t="s">
        <v>111</v>
      </c>
      <c r="B1730" t="s">
        <v>22</v>
      </c>
      <c r="C1730" t="s">
        <v>112</v>
      </c>
      <c r="D1730" t="s">
        <v>38</v>
      </c>
      <c r="E1730" s="5">
        <v>35.856999999999999</v>
      </c>
      <c r="F1730" s="5">
        <v>3.0000000000000001E-3</v>
      </c>
      <c r="G1730" s="5">
        <v>35.86</v>
      </c>
      <c r="H1730" s="5">
        <v>0</v>
      </c>
      <c r="I1730" s="5">
        <v>0</v>
      </c>
      <c r="J1730" s="10">
        <v>35.86</v>
      </c>
      <c r="K1730" s="5">
        <v>0.39100000000000001</v>
      </c>
      <c r="L1730" s="5">
        <v>0</v>
      </c>
      <c r="M1730" s="5">
        <v>0</v>
      </c>
      <c r="N1730" s="5" t="s">
        <v>243</v>
      </c>
      <c r="O1730" s="5">
        <v>0</v>
      </c>
      <c r="P1730" s="10">
        <v>0.39100000000000001</v>
      </c>
      <c r="Q1730" s="13">
        <v>1.0903513664249862E-2</v>
      </c>
      <c r="R1730" s="18">
        <v>35.469000000000001</v>
      </c>
      <c r="S1730" t="s">
        <v>111</v>
      </c>
    </row>
    <row r="1731" spans="1:19" x14ac:dyDescent="0.35">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35">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35">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5">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35">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5">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35">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5">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35">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5">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35">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5">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5">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5">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5">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35">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5">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5">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5">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5">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5">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5">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5">
      <c r="A1753" t="s">
        <v>111</v>
      </c>
      <c r="B1753" t="s">
        <v>22</v>
      </c>
      <c r="C1753" t="s">
        <v>112</v>
      </c>
      <c r="D1753" t="s">
        <v>57</v>
      </c>
      <c r="E1753" s="5">
        <v>0</v>
      </c>
      <c r="F1753" s="5">
        <v>0</v>
      </c>
      <c r="G1753" s="5">
        <v>3032.9760000000001</v>
      </c>
      <c r="H1753" s="5">
        <v>5.5511151231257827E-17</v>
      </c>
      <c r="I1753" s="5">
        <v>0</v>
      </c>
      <c r="J1753" s="10">
        <v>3032.9760000000001</v>
      </c>
      <c r="K1753" s="5">
        <v>333.61900000000009</v>
      </c>
      <c r="L1753" s="5">
        <v>0</v>
      </c>
      <c r="M1753" s="5">
        <v>0</v>
      </c>
      <c r="N1753" s="5" t="s">
        <v>243</v>
      </c>
      <c r="O1753" s="5">
        <v>0</v>
      </c>
      <c r="P1753" s="10">
        <v>333.61900000000009</v>
      </c>
      <c r="Q1753" s="13">
        <v>0.1099972436313377</v>
      </c>
      <c r="R1753" s="18">
        <v>2699.357</v>
      </c>
      <c r="S1753" t="s">
        <v>111</v>
      </c>
    </row>
    <row r="1754" spans="1:19" x14ac:dyDescent="0.35">
      <c r="A1754" t="s">
        <v>113</v>
      </c>
      <c r="B1754" t="s">
        <v>22</v>
      </c>
      <c r="C1754" t="s">
        <v>114</v>
      </c>
      <c r="D1754" t="s">
        <v>24</v>
      </c>
      <c r="E1754" s="5">
        <v>466.96799999999996</v>
      </c>
      <c r="F1754" s="5">
        <v>84.876999999999995</v>
      </c>
      <c r="G1754" s="5">
        <v>551.84499999999991</v>
      </c>
      <c r="H1754" s="5">
        <v>0.1</v>
      </c>
      <c r="I1754" s="5">
        <v>-74</v>
      </c>
      <c r="J1754" s="10">
        <v>477.84499999999991</v>
      </c>
      <c r="K1754" s="5">
        <v>296.017</v>
      </c>
      <c r="L1754" s="5">
        <v>0</v>
      </c>
      <c r="M1754" s="5">
        <v>0</v>
      </c>
      <c r="N1754" s="5" t="s">
        <v>243</v>
      </c>
      <c r="O1754" s="5">
        <v>0</v>
      </c>
      <c r="P1754" s="10">
        <v>296.017</v>
      </c>
      <c r="Q1754" s="13">
        <v>0.61948330525588857</v>
      </c>
      <c r="R1754" s="18">
        <v>181.82799999999992</v>
      </c>
      <c r="S1754" t="s">
        <v>113</v>
      </c>
    </row>
    <row r="1755" spans="1:19" x14ac:dyDescent="0.35">
      <c r="A1755" t="s">
        <v>113</v>
      </c>
      <c r="B1755" t="s">
        <v>22</v>
      </c>
      <c r="C1755" t="s">
        <v>114</v>
      </c>
      <c r="D1755" t="s">
        <v>25</v>
      </c>
      <c r="E1755" s="5">
        <v>92.028999999999996</v>
      </c>
      <c r="F1755" s="5">
        <v>21.916</v>
      </c>
      <c r="G1755" s="5">
        <v>113.94499999999999</v>
      </c>
      <c r="H1755" s="5">
        <v>0</v>
      </c>
      <c r="I1755" s="5">
        <v>8</v>
      </c>
      <c r="J1755" s="10">
        <v>121.94499999999999</v>
      </c>
      <c r="K1755" s="5">
        <v>360.60500000000002</v>
      </c>
      <c r="L1755" s="5">
        <v>-188</v>
      </c>
      <c r="M1755" s="5">
        <v>-20</v>
      </c>
      <c r="N1755" s="5" t="s">
        <v>243</v>
      </c>
      <c r="O1755" s="5">
        <v>0</v>
      </c>
      <c r="P1755" s="10">
        <v>152.60500000000002</v>
      </c>
      <c r="Q1755" s="13">
        <v>1.2514248226659561</v>
      </c>
      <c r="R1755" s="18">
        <v>-30.660000000000025</v>
      </c>
      <c r="S1755" t="s">
        <v>113</v>
      </c>
    </row>
    <row r="1756" spans="1:19" x14ac:dyDescent="0.35">
      <c r="A1756" t="s">
        <v>113</v>
      </c>
      <c r="B1756" t="s">
        <v>22</v>
      </c>
      <c r="C1756" t="s">
        <v>114</v>
      </c>
      <c r="D1756" t="s">
        <v>26</v>
      </c>
      <c r="E1756" s="5">
        <v>105.30000000000001</v>
      </c>
      <c r="F1756" s="5">
        <v>18.98</v>
      </c>
      <c r="G1756" s="5">
        <v>124.28000000000002</v>
      </c>
      <c r="H1756" s="5">
        <v>0</v>
      </c>
      <c r="I1756" s="5">
        <v>9</v>
      </c>
      <c r="J1756" s="10">
        <v>133.28000000000003</v>
      </c>
      <c r="K1756" s="5">
        <v>105.607</v>
      </c>
      <c r="L1756" s="5">
        <v>-45.4</v>
      </c>
      <c r="M1756" s="5">
        <v>0</v>
      </c>
      <c r="N1756" s="5" t="s">
        <v>243</v>
      </c>
      <c r="O1756" s="5">
        <v>0</v>
      </c>
      <c r="P1756" s="10">
        <v>60.207000000000001</v>
      </c>
      <c r="Q1756" s="13">
        <v>0.45173319327731082</v>
      </c>
      <c r="R1756" s="18">
        <v>73.073000000000036</v>
      </c>
      <c r="S1756" t="s">
        <v>113</v>
      </c>
    </row>
    <row r="1757" spans="1:19" x14ac:dyDescent="0.35">
      <c r="A1757" t="s">
        <v>113</v>
      </c>
      <c r="B1757" t="s">
        <v>22</v>
      </c>
      <c r="C1757" t="s">
        <v>114</v>
      </c>
      <c r="D1757" t="s">
        <v>27</v>
      </c>
      <c r="E1757" s="5">
        <v>271.88299999999998</v>
      </c>
      <c r="F1757" s="5">
        <v>40.97</v>
      </c>
      <c r="G1757" s="5">
        <v>312.85299999999995</v>
      </c>
      <c r="H1757" s="5">
        <v>0</v>
      </c>
      <c r="I1757" s="5">
        <v>66.099999999999994</v>
      </c>
      <c r="J1757" s="10">
        <v>378.95299999999997</v>
      </c>
      <c r="K1757" s="5">
        <v>356.39</v>
      </c>
      <c r="L1757" s="5">
        <v>-86.6</v>
      </c>
      <c r="M1757" s="5">
        <v>0</v>
      </c>
      <c r="N1757" s="5" t="s">
        <v>243</v>
      </c>
      <c r="O1757" s="5">
        <v>0</v>
      </c>
      <c r="P1757" s="10">
        <v>269.78999999999996</v>
      </c>
      <c r="Q1757" s="13">
        <v>0.71193525318443185</v>
      </c>
      <c r="R1757" s="18">
        <v>109.16300000000001</v>
      </c>
      <c r="S1757" t="s">
        <v>113</v>
      </c>
    </row>
    <row r="1758" spans="1:19" x14ac:dyDescent="0.35">
      <c r="A1758" t="s">
        <v>113</v>
      </c>
      <c r="B1758" t="s">
        <v>22</v>
      </c>
      <c r="C1758" t="s">
        <v>114</v>
      </c>
      <c r="D1758" t="s">
        <v>28</v>
      </c>
      <c r="E1758" s="5">
        <v>2.383</v>
      </c>
      <c r="F1758" s="5">
        <v>3.9E-2</v>
      </c>
      <c r="G1758" s="5">
        <v>2.4220000000000002</v>
      </c>
      <c r="H1758" s="5">
        <v>0</v>
      </c>
      <c r="I1758" s="5">
        <v>-0.60000000000000142</v>
      </c>
      <c r="J1758" s="10">
        <v>1.8219999999999987</v>
      </c>
      <c r="K1758" s="5">
        <v>2.2410000000000001</v>
      </c>
      <c r="L1758" s="5">
        <v>0</v>
      </c>
      <c r="M1758" s="5">
        <v>0</v>
      </c>
      <c r="N1758" s="5" t="s">
        <v>243</v>
      </c>
      <c r="O1758" s="5">
        <v>0</v>
      </c>
      <c r="P1758" s="10">
        <v>2.2410000000000001</v>
      </c>
      <c r="Q1758" s="13">
        <v>1.2299670691547759</v>
      </c>
      <c r="R1758" s="18">
        <v>-0.41900000000000137</v>
      </c>
      <c r="S1758" t="s">
        <v>113</v>
      </c>
    </row>
    <row r="1759" spans="1:19" x14ac:dyDescent="0.35">
      <c r="A1759" t="s">
        <v>113</v>
      </c>
      <c r="B1759" t="s">
        <v>22</v>
      </c>
      <c r="C1759" t="s">
        <v>114</v>
      </c>
      <c r="D1759" t="s">
        <v>29</v>
      </c>
      <c r="E1759" s="5">
        <v>4.1999999999999993</v>
      </c>
      <c r="F1759" s="5">
        <v>0</v>
      </c>
      <c r="G1759" s="5">
        <v>4.1999999999999993</v>
      </c>
      <c r="H1759" s="5">
        <v>-0.1</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35">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5">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5">
      <c r="A1762" t="s">
        <v>113</v>
      </c>
      <c r="B1762" t="s">
        <v>22</v>
      </c>
      <c r="C1762" t="s">
        <v>114</v>
      </c>
      <c r="D1762" t="s">
        <v>32</v>
      </c>
      <c r="E1762" s="5">
        <v>25.3</v>
      </c>
      <c r="F1762" s="5">
        <v>1.298</v>
      </c>
      <c r="G1762" s="5">
        <v>26.597999999999999</v>
      </c>
      <c r="H1762" s="5">
        <v>0</v>
      </c>
      <c r="I1762" s="5">
        <v>0</v>
      </c>
      <c r="J1762" s="10">
        <v>26.597999999999999</v>
      </c>
      <c r="K1762" s="5">
        <v>15.048</v>
      </c>
      <c r="L1762" s="5">
        <v>-12.1</v>
      </c>
      <c r="M1762" s="5">
        <v>0</v>
      </c>
      <c r="N1762" s="5" t="s">
        <v>243</v>
      </c>
      <c r="O1762" s="5">
        <v>0</v>
      </c>
      <c r="P1762" s="10">
        <v>2.9480000000000004</v>
      </c>
      <c r="Q1762" s="13">
        <v>0.11083540115798182</v>
      </c>
      <c r="R1762" s="18">
        <v>23.65</v>
      </c>
      <c r="S1762" t="s">
        <v>113</v>
      </c>
    </row>
    <row r="1763" spans="1:19" x14ac:dyDescent="0.35">
      <c r="A1763" t="s">
        <v>113</v>
      </c>
      <c r="B1763" t="s">
        <v>22</v>
      </c>
      <c r="C1763" t="s">
        <v>114</v>
      </c>
      <c r="D1763" t="s">
        <v>33</v>
      </c>
      <c r="E1763" s="5">
        <v>26.217000000000002</v>
      </c>
      <c r="F1763" s="5">
        <v>2.95</v>
      </c>
      <c r="G1763" s="5">
        <v>29.167000000000002</v>
      </c>
      <c r="H1763" s="5">
        <v>0</v>
      </c>
      <c r="I1763" s="5">
        <v>-9.1000000000000014</v>
      </c>
      <c r="J1763" s="10">
        <v>20.067</v>
      </c>
      <c r="K1763" s="5">
        <v>20.757999999999999</v>
      </c>
      <c r="L1763" s="5">
        <v>-15</v>
      </c>
      <c r="M1763" s="5">
        <v>0</v>
      </c>
      <c r="N1763" s="5" t="s">
        <v>243</v>
      </c>
      <c r="O1763" s="5">
        <v>0</v>
      </c>
      <c r="P1763" s="10">
        <v>5.7579999999999991</v>
      </c>
      <c r="Q1763" s="13">
        <v>0.28693875517017986</v>
      </c>
      <c r="R1763" s="18">
        <v>14.309000000000001</v>
      </c>
      <c r="S1763" t="s">
        <v>113</v>
      </c>
    </row>
    <row r="1764" spans="1:19" x14ac:dyDescent="0.35">
      <c r="A1764" t="s">
        <v>113</v>
      </c>
      <c r="B1764" t="s">
        <v>22</v>
      </c>
      <c r="C1764" t="s">
        <v>114</v>
      </c>
      <c r="D1764" t="s">
        <v>34</v>
      </c>
      <c r="E1764" s="5">
        <v>82.019000000000005</v>
      </c>
      <c r="F1764" s="5">
        <v>10.94</v>
      </c>
      <c r="G1764" s="5">
        <v>92.959000000000003</v>
      </c>
      <c r="H1764" s="5">
        <v>0</v>
      </c>
      <c r="I1764" s="5">
        <v>-25.099999999999994</v>
      </c>
      <c r="J1764" s="10">
        <v>67.859000000000009</v>
      </c>
      <c r="K1764" s="5">
        <v>111.03099999999999</v>
      </c>
      <c r="L1764" s="5">
        <v>-44.3</v>
      </c>
      <c r="M1764" s="5">
        <v>0</v>
      </c>
      <c r="N1764" s="5" t="s">
        <v>243</v>
      </c>
      <c r="O1764" s="5">
        <v>0</v>
      </c>
      <c r="P1764" s="10">
        <v>66.730999999999995</v>
      </c>
      <c r="Q1764" s="13">
        <v>0.98337729704239651</v>
      </c>
      <c r="R1764" s="18">
        <v>1.1280000000000143</v>
      </c>
      <c r="S1764" t="s">
        <v>113</v>
      </c>
    </row>
    <row r="1765" spans="1:19" x14ac:dyDescent="0.35">
      <c r="A1765" t="s">
        <v>113</v>
      </c>
      <c r="B1765" t="s">
        <v>22</v>
      </c>
      <c r="C1765" t="s">
        <v>114</v>
      </c>
      <c r="D1765" t="s">
        <v>35</v>
      </c>
      <c r="E1765" s="5">
        <v>0.47899999999999998</v>
      </c>
      <c r="F1765" s="5">
        <v>0.74199999999999999</v>
      </c>
      <c r="G1765" s="5">
        <v>1.2210000000000001</v>
      </c>
      <c r="H1765" s="5">
        <v>0</v>
      </c>
      <c r="I1765" s="5">
        <v>6</v>
      </c>
      <c r="J1765" s="10">
        <v>7.2210000000000001</v>
      </c>
      <c r="K1765" s="5">
        <v>10.199</v>
      </c>
      <c r="L1765" s="5">
        <v>0</v>
      </c>
      <c r="M1765" s="5">
        <v>0</v>
      </c>
      <c r="N1765" s="5" t="s">
        <v>243</v>
      </c>
      <c r="O1765" s="5">
        <v>0</v>
      </c>
      <c r="P1765" s="10">
        <v>10.199</v>
      </c>
      <c r="Q1765" s="13">
        <v>1.4124082537044731</v>
      </c>
      <c r="R1765" s="18">
        <v>-2.9779999999999998</v>
      </c>
      <c r="S1765" t="s">
        <v>113</v>
      </c>
    </row>
    <row r="1766" spans="1:19" x14ac:dyDescent="0.35">
      <c r="A1766" t="s">
        <v>113</v>
      </c>
      <c r="B1766" t="s">
        <v>22</v>
      </c>
      <c r="C1766" t="s">
        <v>114</v>
      </c>
      <c r="D1766" t="s">
        <v>36</v>
      </c>
      <c r="E1766" s="5">
        <v>20.765999999999998</v>
      </c>
      <c r="F1766" s="5">
        <v>0.97199999999999998</v>
      </c>
      <c r="G1766" s="5">
        <v>21.738</v>
      </c>
      <c r="H1766" s="5">
        <v>0</v>
      </c>
      <c r="I1766" s="5">
        <v>-12.100000000000001</v>
      </c>
      <c r="J1766" s="10">
        <v>9.6379999999999981</v>
      </c>
      <c r="K1766" s="5">
        <v>0.36799999999999999</v>
      </c>
      <c r="L1766" s="5">
        <v>0</v>
      </c>
      <c r="M1766" s="5">
        <v>0</v>
      </c>
      <c r="N1766" s="5" t="s">
        <v>243</v>
      </c>
      <c r="O1766" s="5">
        <v>0</v>
      </c>
      <c r="P1766" s="10">
        <v>0.36799999999999999</v>
      </c>
      <c r="Q1766" s="13">
        <v>3.818219547623989E-2</v>
      </c>
      <c r="R1766" s="18">
        <v>9.2699999999999978</v>
      </c>
      <c r="S1766" t="s">
        <v>113</v>
      </c>
    </row>
    <row r="1767" spans="1:19" x14ac:dyDescent="0.35">
      <c r="A1767" t="s">
        <v>113</v>
      </c>
      <c r="B1767" t="s">
        <v>22</v>
      </c>
      <c r="C1767" t="s">
        <v>114</v>
      </c>
      <c r="D1767" t="s">
        <v>37</v>
      </c>
      <c r="E1767" s="5">
        <v>23.431999999999999</v>
      </c>
      <c r="F1767" s="5">
        <v>4.4530000000000003</v>
      </c>
      <c r="G1767" s="5">
        <v>27.884999999999998</v>
      </c>
      <c r="H1767" s="5">
        <v>0</v>
      </c>
      <c r="I1767" s="5">
        <v>3.7</v>
      </c>
      <c r="J1767" s="10">
        <v>31.584999999999997</v>
      </c>
      <c r="K1767" s="5">
        <v>115.842</v>
      </c>
      <c r="L1767" s="5">
        <v>-25</v>
      </c>
      <c r="M1767" s="5">
        <v>0</v>
      </c>
      <c r="N1767" s="5" t="s">
        <v>243</v>
      </c>
      <c r="O1767" s="5">
        <v>0</v>
      </c>
      <c r="P1767" s="10">
        <v>90.841999999999999</v>
      </c>
      <c r="Q1767" s="13">
        <v>2.8761120785182843</v>
      </c>
      <c r="R1767" s="18">
        <v>-59.257000000000005</v>
      </c>
      <c r="S1767" t="s">
        <v>113</v>
      </c>
    </row>
    <row r="1768" spans="1:19" x14ac:dyDescent="0.35">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35">
      <c r="A1769" t="s">
        <v>113</v>
      </c>
      <c r="B1769" t="s">
        <v>22</v>
      </c>
      <c r="C1769" t="s">
        <v>114</v>
      </c>
      <c r="D1769" t="s">
        <v>39</v>
      </c>
      <c r="E1769" s="5">
        <v>37.919999999999995</v>
      </c>
      <c r="F1769" s="5">
        <v>0.67500000000000004</v>
      </c>
      <c r="G1769" s="5">
        <v>38.594999999999992</v>
      </c>
      <c r="H1769" s="5">
        <v>0</v>
      </c>
      <c r="I1769" s="5">
        <v>-32.6</v>
      </c>
      <c r="J1769" s="10">
        <v>5.9949999999999903</v>
      </c>
      <c r="K1769" s="5">
        <v>4.33</v>
      </c>
      <c r="L1769" s="5">
        <v>0</v>
      </c>
      <c r="M1769" s="5">
        <v>0</v>
      </c>
      <c r="N1769" s="5" t="s">
        <v>243</v>
      </c>
      <c r="O1769" s="5">
        <v>0</v>
      </c>
      <c r="P1769" s="10">
        <v>4.33</v>
      </c>
      <c r="Q1769" s="13">
        <v>0.72226855713094362</v>
      </c>
      <c r="R1769" s="18">
        <v>1.6649999999999903</v>
      </c>
      <c r="S1769" t="s">
        <v>113</v>
      </c>
    </row>
    <row r="1770" spans="1:19" x14ac:dyDescent="0.35">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35">
      <c r="A1771" t="s">
        <v>113</v>
      </c>
      <c r="B1771" t="s">
        <v>22</v>
      </c>
      <c r="C1771" t="s">
        <v>114</v>
      </c>
      <c r="D1771" t="s">
        <v>41</v>
      </c>
      <c r="E1771" s="5">
        <v>1.982</v>
      </c>
      <c r="F1771" s="5">
        <v>0.24399999999999999</v>
      </c>
      <c r="G1771" s="5">
        <v>2.226</v>
      </c>
      <c r="H1771" s="5">
        <v>-5</v>
      </c>
      <c r="I1771" s="5">
        <v>25</v>
      </c>
      <c r="J1771" s="10">
        <v>27.225999999999999</v>
      </c>
      <c r="K1771" s="5">
        <v>4.5910000000000002</v>
      </c>
      <c r="L1771" s="5">
        <v>0</v>
      </c>
      <c r="M1771" s="5">
        <v>0</v>
      </c>
      <c r="N1771" s="5" t="s">
        <v>243</v>
      </c>
      <c r="O1771" s="5">
        <v>0</v>
      </c>
      <c r="P1771" s="10">
        <v>4.5910000000000002</v>
      </c>
      <c r="Q1771" s="13">
        <v>0.16862557849114818</v>
      </c>
      <c r="R1771" s="18">
        <v>22.634999999999998</v>
      </c>
      <c r="S1771" t="s">
        <v>113</v>
      </c>
    </row>
    <row r="1772" spans="1:19" x14ac:dyDescent="0.35">
      <c r="A1772" t="s">
        <v>113</v>
      </c>
      <c r="B1772" t="s">
        <v>22</v>
      </c>
      <c r="C1772" t="s">
        <v>114</v>
      </c>
      <c r="D1772" t="s">
        <v>42</v>
      </c>
      <c r="E1772" s="5">
        <v>19.399999999999999</v>
      </c>
      <c r="F1772" s="5">
        <v>4.234</v>
      </c>
      <c r="G1772" s="5">
        <v>23.634</v>
      </c>
      <c r="H1772" s="5">
        <v>0</v>
      </c>
      <c r="I1772" s="5">
        <v>0</v>
      </c>
      <c r="J1772" s="10">
        <v>23.634</v>
      </c>
      <c r="K1772" s="5">
        <v>85.912999999999997</v>
      </c>
      <c r="L1772" s="5">
        <v>0</v>
      </c>
      <c r="M1772" s="5">
        <v>0</v>
      </c>
      <c r="N1772" s="5" t="s">
        <v>243</v>
      </c>
      <c r="O1772" s="5">
        <v>0</v>
      </c>
      <c r="P1772" s="10">
        <v>85.912999999999997</v>
      </c>
      <c r="Q1772" s="13">
        <v>3.6351442836591348</v>
      </c>
      <c r="R1772" s="18">
        <v>-62.278999999999996</v>
      </c>
      <c r="S1772" t="s">
        <v>113</v>
      </c>
    </row>
    <row r="1773" spans="1:19" x14ac:dyDescent="0.35">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35">
      <c r="A1774" t="s">
        <v>113</v>
      </c>
      <c r="B1774" t="s">
        <v>22</v>
      </c>
      <c r="C1774" t="s">
        <v>114</v>
      </c>
      <c r="D1774" t="s">
        <v>44</v>
      </c>
      <c r="E1774" s="5">
        <v>1.214</v>
      </c>
      <c r="F1774" s="5">
        <v>0</v>
      </c>
      <c r="G1774" s="5">
        <v>1.214</v>
      </c>
      <c r="H1774" s="5">
        <v>0</v>
      </c>
      <c r="I1774" s="5">
        <v>0.9</v>
      </c>
      <c r="J1774" s="10">
        <v>2.1139999999999999</v>
      </c>
      <c r="K1774" s="5">
        <v>6.0000000000000001E-3</v>
      </c>
      <c r="L1774" s="5">
        <v>0</v>
      </c>
      <c r="M1774" s="5">
        <v>0</v>
      </c>
      <c r="N1774" s="5" t="s">
        <v>243</v>
      </c>
      <c r="O1774" s="5">
        <v>0</v>
      </c>
      <c r="P1774" s="10">
        <v>6.0000000000000001E-3</v>
      </c>
      <c r="Q1774" s="13">
        <v>2.8382213812677393E-3</v>
      </c>
      <c r="R1774" s="18">
        <v>2.1080000000000001</v>
      </c>
      <c r="S1774" t="s">
        <v>113</v>
      </c>
    </row>
    <row r="1775" spans="1:19" x14ac:dyDescent="0.35">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5">
      <c r="A1776" t="s">
        <v>113</v>
      </c>
      <c r="B1776" t="s">
        <v>22</v>
      </c>
      <c r="C1776" t="s">
        <v>114</v>
      </c>
      <c r="D1776" t="s">
        <v>46</v>
      </c>
      <c r="E1776" s="5">
        <v>2.2679999999999998</v>
      </c>
      <c r="F1776" s="5">
        <v>0</v>
      </c>
      <c r="G1776" s="5">
        <v>2.2679999999999998</v>
      </c>
      <c r="H1776" s="5">
        <v>0</v>
      </c>
      <c r="I1776" s="5">
        <v>0</v>
      </c>
      <c r="J1776" s="10">
        <v>2.2679999999999998</v>
      </c>
      <c r="K1776" s="5">
        <v>4.4809999999999999</v>
      </c>
      <c r="L1776" s="5">
        <v>0</v>
      </c>
      <c r="M1776" s="5">
        <v>0</v>
      </c>
      <c r="N1776" s="5" t="s">
        <v>243</v>
      </c>
      <c r="O1776" s="5">
        <v>0</v>
      </c>
      <c r="P1776" s="10">
        <v>4.4809999999999999</v>
      </c>
      <c r="Q1776" s="13">
        <v>1.9757495590828926</v>
      </c>
      <c r="R1776" s="18">
        <v>-2.2130000000000001</v>
      </c>
      <c r="S1776" t="s">
        <v>113</v>
      </c>
    </row>
    <row r="1777" spans="1:19" x14ac:dyDescent="0.35">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5">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5">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5">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5">
      <c r="A1781" t="s">
        <v>113</v>
      </c>
      <c r="B1781" t="s">
        <v>22</v>
      </c>
      <c r="C1781" t="s">
        <v>114</v>
      </c>
      <c r="D1781" t="s">
        <v>51</v>
      </c>
      <c r="E1781" s="5">
        <v>4.2720000000000002</v>
      </c>
      <c r="F1781" s="5">
        <v>1E-3</v>
      </c>
      <c r="G1781" s="5">
        <v>4.2730000000000006</v>
      </c>
      <c r="H1781" s="5">
        <v>0</v>
      </c>
      <c r="I1781" s="5">
        <v>17</v>
      </c>
      <c r="J1781" s="10">
        <v>21.273</v>
      </c>
      <c r="K1781" s="5">
        <v>8.2000000000000003E-2</v>
      </c>
      <c r="L1781" s="5">
        <v>0</v>
      </c>
      <c r="M1781" s="5">
        <v>0</v>
      </c>
      <c r="N1781" s="5" t="s">
        <v>243</v>
      </c>
      <c r="O1781" s="5">
        <v>0</v>
      </c>
      <c r="P1781" s="10">
        <v>8.2000000000000003E-2</v>
      </c>
      <c r="Q1781" s="13">
        <v>3.8546514360926999E-3</v>
      </c>
      <c r="R1781" s="18">
        <v>21.190999999999999</v>
      </c>
      <c r="S1781" t="s">
        <v>113</v>
      </c>
    </row>
    <row r="1782" spans="1:19" x14ac:dyDescent="0.35">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35">
      <c r="A1783" t="s">
        <v>113</v>
      </c>
      <c r="B1783" t="s">
        <v>22</v>
      </c>
      <c r="C1783" t="s">
        <v>114</v>
      </c>
      <c r="D1783" t="s">
        <v>53</v>
      </c>
      <c r="E1783" s="5">
        <v>10</v>
      </c>
      <c r="F1783" s="5">
        <v>9.9000000000000005E-2</v>
      </c>
      <c r="G1783" s="5">
        <v>10.099</v>
      </c>
      <c r="H1783" s="5">
        <v>0</v>
      </c>
      <c r="I1783" s="5">
        <v>0</v>
      </c>
      <c r="J1783" s="10">
        <v>10.099</v>
      </c>
      <c r="K1783" s="5">
        <v>1.17</v>
      </c>
      <c r="L1783" s="5">
        <v>0</v>
      </c>
      <c r="M1783" s="5">
        <v>0</v>
      </c>
      <c r="N1783" s="5" t="s">
        <v>243</v>
      </c>
      <c r="O1783" s="5">
        <v>0</v>
      </c>
      <c r="P1783" s="10">
        <v>1.17</v>
      </c>
      <c r="Q1783" s="13">
        <v>0.11585305475789681</v>
      </c>
      <c r="R1783" s="18">
        <v>8.9290000000000003</v>
      </c>
      <c r="S1783" t="s">
        <v>113</v>
      </c>
    </row>
    <row r="1784" spans="1:19" x14ac:dyDescent="0.35">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5">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5">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5">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5">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5">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5">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5">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5">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5">
      <c r="A1793" t="s">
        <v>113</v>
      </c>
      <c r="B1793" t="s">
        <v>22</v>
      </c>
      <c r="C1793" t="s">
        <v>114</v>
      </c>
      <c r="D1793" t="s">
        <v>57</v>
      </c>
      <c r="E1793" s="5">
        <v>0</v>
      </c>
      <c r="F1793" s="5">
        <v>0</v>
      </c>
      <c r="G1793" s="5">
        <v>1403.4029999999998</v>
      </c>
      <c r="H1793" s="5">
        <v>-5</v>
      </c>
      <c r="I1793" s="5">
        <v>-29.000000000000007</v>
      </c>
      <c r="J1793" s="10">
        <v>1374.4029999999993</v>
      </c>
      <c r="K1793" s="5">
        <v>1494.6990000000003</v>
      </c>
      <c r="L1793" s="5">
        <v>-416.40000000000003</v>
      </c>
      <c r="M1793" s="5">
        <v>-20</v>
      </c>
      <c r="N1793" s="5" t="s">
        <v>243</v>
      </c>
      <c r="O1793" s="5">
        <v>0</v>
      </c>
      <c r="P1793" s="10">
        <v>1058.2990000000002</v>
      </c>
      <c r="Q1793" s="13">
        <v>0.77000632274522152</v>
      </c>
      <c r="R1793" s="18">
        <v>316.10399999999913</v>
      </c>
      <c r="S1793" t="s">
        <v>113</v>
      </c>
    </row>
    <row r="1794" spans="1:22" x14ac:dyDescent="0.35">
      <c r="A1794" t="s">
        <v>197</v>
      </c>
      <c r="B1794" t="s">
        <v>22</v>
      </c>
      <c r="C1794" t="s">
        <v>198</v>
      </c>
      <c r="D1794" t="s">
        <v>24</v>
      </c>
      <c r="E1794" s="5">
        <v>396.79399999999998</v>
      </c>
      <c r="F1794" s="5">
        <v>0</v>
      </c>
      <c r="G1794" s="5">
        <v>396.79399999999998</v>
      </c>
      <c r="H1794" s="5">
        <v>-105</v>
      </c>
      <c r="I1794" s="5">
        <v>9.4999999999999929</v>
      </c>
      <c r="J1794" s="10">
        <v>406.29399999999998</v>
      </c>
      <c r="K1794" s="5">
        <v>0</v>
      </c>
      <c r="L1794" s="5">
        <v>0</v>
      </c>
      <c r="M1794" s="5" t="s">
        <v>173</v>
      </c>
      <c r="N1794" s="5" t="s">
        <v>243</v>
      </c>
      <c r="O1794" s="5">
        <v>0</v>
      </c>
      <c r="P1794" s="10">
        <v>0</v>
      </c>
      <c r="Q1794" s="13">
        <v>0</v>
      </c>
      <c r="R1794" s="18">
        <v>406.29399999999998</v>
      </c>
      <c r="S1794" t="s">
        <v>281</v>
      </c>
      <c r="U1794" t="s">
        <v>269</v>
      </c>
      <c r="V1794" t="s">
        <v>267</v>
      </c>
    </row>
    <row r="1795" spans="1:22" x14ac:dyDescent="0.35">
      <c r="A1795" t="s">
        <v>197</v>
      </c>
      <c r="B1795" t="s">
        <v>22</v>
      </c>
      <c r="C1795" t="s">
        <v>198</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281</v>
      </c>
      <c r="U1795" t="s">
        <v>269</v>
      </c>
      <c r="V1795" t="s">
        <v>267</v>
      </c>
    </row>
    <row r="1796" spans="1:22" x14ac:dyDescent="0.35">
      <c r="A1796" t="s">
        <v>197</v>
      </c>
      <c r="B1796" t="s">
        <v>22</v>
      </c>
      <c r="C1796" t="s">
        <v>198</v>
      </c>
      <c r="D1796" t="s">
        <v>26</v>
      </c>
      <c r="E1796" s="5">
        <v>14.35</v>
      </c>
      <c r="F1796" s="5">
        <v>0</v>
      </c>
      <c r="G1796" s="5">
        <v>14.35</v>
      </c>
      <c r="H1796" s="5">
        <v>0</v>
      </c>
      <c r="I1796" s="5">
        <v>39.799999999999997</v>
      </c>
      <c r="J1796" s="10">
        <v>54.15</v>
      </c>
      <c r="K1796" s="5">
        <v>0</v>
      </c>
      <c r="L1796" s="5">
        <v>45.4</v>
      </c>
      <c r="M1796" s="5" t="s">
        <v>173</v>
      </c>
      <c r="N1796" s="5" t="s">
        <v>243</v>
      </c>
      <c r="O1796" s="5">
        <v>0</v>
      </c>
      <c r="P1796" s="10">
        <v>45.4</v>
      </c>
      <c r="Q1796" s="13">
        <v>0.83841181902123729</v>
      </c>
      <c r="R1796" s="18">
        <v>8.75</v>
      </c>
      <c r="S1796" t="s">
        <v>281</v>
      </c>
      <c r="U1796" t="s">
        <v>269</v>
      </c>
      <c r="V1796" t="s">
        <v>267</v>
      </c>
    </row>
    <row r="1797" spans="1:22" x14ac:dyDescent="0.35">
      <c r="A1797" t="s">
        <v>197</v>
      </c>
      <c r="B1797" t="s">
        <v>22</v>
      </c>
      <c r="C1797" t="s">
        <v>198</v>
      </c>
      <c r="D1797" t="s">
        <v>27</v>
      </c>
      <c r="E1797" s="5">
        <v>31.6</v>
      </c>
      <c r="F1797" s="5">
        <v>0</v>
      </c>
      <c r="G1797" s="5">
        <v>31.6</v>
      </c>
      <c r="H1797" s="5">
        <v>105</v>
      </c>
      <c r="I1797" s="5">
        <v>215.2</v>
      </c>
      <c r="J1797" s="10">
        <v>246.79999999999998</v>
      </c>
      <c r="K1797" s="5">
        <v>0</v>
      </c>
      <c r="L1797" s="5">
        <v>86.6</v>
      </c>
      <c r="M1797" s="5" t="s">
        <v>173</v>
      </c>
      <c r="N1797" s="5" t="s">
        <v>243</v>
      </c>
      <c r="O1797" s="5">
        <v>0</v>
      </c>
      <c r="P1797" s="10">
        <v>86.6</v>
      </c>
      <c r="Q1797" s="13">
        <v>0.35089141004862234</v>
      </c>
      <c r="R1797" s="18">
        <v>160.19999999999999</v>
      </c>
      <c r="S1797" t="s">
        <v>281</v>
      </c>
      <c r="U1797" t="s">
        <v>269</v>
      </c>
      <c r="V1797" t="s">
        <v>267</v>
      </c>
    </row>
    <row r="1798" spans="1:22" x14ac:dyDescent="0.35">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281</v>
      </c>
      <c r="U1798" t="s">
        <v>269</v>
      </c>
      <c r="V1798" t="s">
        <v>267</v>
      </c>
    </row>
    <row r="1799" spans="1:22" x14ac:dyDescent="0.35">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281</v>
      </c>
      <c r="U1799" t="s">
        <v>269</v>
      </c>
      <c r="V1799" t="s">
        <v>267</v>
      </c>
    </row>
    <row r="1800" spans="1:22" x14ac:dyDescent="0.35">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281</v>
      </c>
      <c r="U1800" t="s">
        <v>269</v>
      </c>
      <c r="V1800" t="s">
        <v>267</v>
      </c>
    </row>
    <row r="1801" spans="1:22" x14ac:dyDescent="0.35">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281</v>
      </c>
      <c r="U1801" t="s">
        <v>269</v>
      </c>
      <c r="V1801" t="s">
        <v>267</v>
      </c>
    </row>
    <row r="1802" spans="1:22" x14ac:dyDescent="0.35">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281</v>
      </c>
      <c r="U1802" t="s">
        <v>269</v>
      </c>
      <c r="V1802" t="s">
        <v>267</v>
      </c>
    </row>
    <row r="1803" spans="1:22" x14ac:dyDescent="0.35">
      <c r="A1803" t="s">
        <v>197</v>
      </c>
      <c r="B1803" t="s">
        <v>22</v>
      </c>
      <c r="C1803" t="s">
        <v>198</v>
      </c>
      <c r="D1803" t="s">
        <v>33</v>
      </c>
      <c r="E1803" s="5">
        <v>15.004</v>
      </c>
      <c r="F1803" s="5">
        <v>0</v>
      </c>
      <c r="G1803" s="5">
        <v>15.004</v>
      </c>
      <c r="H1803" s="5">
        <v>20</v>
      </c>
      <c r="I1803" s="5">
        <v>20</v>
      </c>
      <c r="J1803" s="10">
        <v>35.003999999999998</v>
      </c>
      <c r="K1803" s="5">
        <v>0</v>
      </c>
      <c r="L1803" s="5">
        <v>15</v>
      </c>
      <c r="M1803" s="5" t="s">
        <v>173</v>
      </c>
      <c r="N1803" s="5" t="s">
        <v>243</v>
      </c>
      <c r="O1803" s="5">
        <v>0</v>
      </c>
      <c r="P1803" s="10">
        <v>15</v>
      </c>
      <c r="Q1803" s="13">
        <v>0.42852245457661986</v>
      </c>
      <c r="R1803" s="18">
        <v>20.003999999999998</v>
      </c>
      <c r="S1803" t="s">
        <v>281</v>
      </c>
      <c r="U1803" t="s">
        <v>269</v>
      </c>
      <c r="V1803" t="s">
        <v>267</v>
      </c>
    </row>
    <row r="1804" spans="1:22" x14ac:dyDescent="0.35">
      <c r="A1804" t="s">
        <v>197</v>
      </c>
      <c r="B1804" t="s">
        <v>22</v>
      </c>
      <c r="C1804" t="s">
        <v>198</v>
      </c>
      <c r="D1804" t="s">
        <v>34</v>
      </c>
      <c r="E1804" s="5">
        <v>136.554</v>
      </c>
      <c r="F1804" s="5">
        <v>0</v>
      </c>
      <c r="G1804" s="5">
        <v>136.554</v>
      </c>
      <c r="H1804" s="5">
        <v>-5</v>
      </c>
      <c r="I1804" s="5">
        <v>6.5000000000000071</v>
      </c>
      <c r="J1804" s="10">
        <v>143.054</v>
      </c>
      <c r="K1804" s="5">
        <v>0</v>
      </c>
      <c r="L1804" s="5">
        <v>44.3</v>
      </c>
      <c r="M1804" s="5" t="s">
        <v>173</v>
      </c>
      <c r="N1804" s="5" t="s">
        <v>243</v>
      </c>
      <c r="O1804" s="5">
        <v>0</v>
      </c>
      <c r="P1804" s="10">
        <v>44.3</v>
      </c>
      <c r="Q1804" s="13">
        <v>0.30967327023361807</v>
      </c>
      <c r="R1804" s="18">
        <v>98.754000000000005</v>
      </c>
      <c r="S1804" t="s">
        <v>281</v>
      </c>
      <c r="U1804" t="s">
        <v>269</v>
      </c>
      <c r="V1804" t="s">
        <v>267</v>
      </c>
    </row>
    <row r="1805" spans="1:22" x14ac:dyDescent="0.35">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281</v>
      </c>
      <c r="U1805" t="s">
        <v>269</v>
      </c>
      <c r="V1805" t="s">
        <v>267</v>
      </c>
    </row>
    <row r="1806" spans="1:22" x14ac:dyDescent="0.35">
      <c r="A1806" t="s">
        <v>197</v>
      </c>
      <c r="B1806" t="s">
        <v>22</v>
      </c>
      <c r="C1806" t="s">
        <v>198</v>
      </c>
      <c r="D1806" t="s">
        <v>36</v>
      </c>
      <c r="E1806" s="5">
        <v>7.5</v>
      </c>
      <c r="F1806" s="5">
        <v>0</v>
      </c>
      <c r="G1806" s="5">
        <v>7.5</v>
      </c>
      <c r="H1806" s="5">
        <v>0</v>
      </c>
      <c r="I1806" s="5">
        <v>-2.5999999999999943</v>
      </c>
      <c r="J1806" s="10">
        <v>4.9000000000000057</v>
      </c>
      <c r="K1806" s="5">
        <v>0</v>
      </c>
      <c r="L1806" s="5">
        <v>0</v>
      </c>
      <c r="M1806" s="5" t="s">
        <v>173</v>
      </c>
      <c r="N1806" s="5" t="s">
        <v>243</v>
      </c>
      <c r="O1806" s="5">
        <v>0</v>
      </c>
      <c r="P1806" s="10">
        <v>0</v>
      </c>
      <c r="Q1806" s="13">
        <v>0</v>
      </c>
      <c r="R1806" s="18">
        <v>4.9000000000000057</v>
      </c>
      <c r="S1806" t="s">
        <v>281</v>
      </c>
      <c r="U1806" t="s">
        <v>269</v>
      </c>
      <c r="V1806" t="s">
        <v>267</v>
      </c>
    </row>
    <row r="1807" spans="1:22" x14ac:dyDescent="0.35">
      <c r="A1807" t="s">
        <v>197</v>
      </c>
      <c r="B1807" t="s">
        <v>22</v>
      </c>
      <c r="C1807" t="s">
        <v>198</v>
      </c>
      <c r="D1807" t="s">
        <v>37</v>
      </c>
      <c r="E1807" s="5">
        <v>164.91</v>
      </c>
      <c r="F1807" s="5">
        <v>0</v>
      </c>
      <c r="G1807" s="5">
        <v>164.91</v>
      </c>
      <c r="H1807" s="5">
        <v>0</v>
      </c>
      <c r="I1807" s="5">
        <v>119.5</v>
      </c>
      <c r="J1807" s="10">
        <v>284.40999999999997</v>
      </c>
      <c r="K1807" s="5">
        <v>0</v>
      </c>
      <c r="L1807" s="5">
        <v>25</v>
      </c>
      <c r="M1807" s="5" t="s">
        <v>173</v>
      </c>
      <c r="N1807" s="5" t="s">
        <v>243</v>
      </c>
      <c r="O1807" s="5">
        <v>0</v>
      </c>
      <c r="P1807" s="10">
        <v>25</v>
      </c>
      <c r="Q1807" s="13">
        <v>8.7901269294328621E-2</v>
      </c>
      <c r="R1807" s="18">
        <v>259.40999999999997</v>
      </c>
      <c r="S1807" t="s">
        <v>281</v>
      </c>
      <c r="U1807" t="s">
        <v>269</v>
      </c>
      <c r="V1807" t="s">
        <v>267</v>
      </c>
    </row>
    <row r="1808" spans="1:22" x14ac:dyDescent="0.35">
      <c r="A1808" t="s">
        <v>197</v>
      </c>
      <c r="B1808" t="s">
        <v>22</v>
      </c>
      <c r="C1808" t="s">
        <v>198</v>
      </c>
      <c r="D1808" t="s">
        <v>38</v>
      </c>
      <c r="E1808" s="5">
        <v>10.54</v>
      </c>
      <c r="F1808" s="5">
        <v>0</v>
      </c>
      <c r="G1808" s="5">
        <v>10.54</v>
      </c>
      <c r="H1808" s="5">
        <v>0</v>
      </c>
      <c r="I1808" s="5">
        <v>0</v>
      </c>
      <c r="J1808" s="10">
        <v>10.54</v>
      </c>
      <c r="K1808" s="5">
        <v>0</v>
      </c>
      <c r="L1808" s="5">
        <v>0</v>
      </c>
      <c r="M1808" s="5" t="s">
        <v>173</v>
      </c>
      <c r="N1808" s="5" t="s">
        <v>243</v>
      </c>
      <c r="O1808" s="5">
        <v>0</v>
      </c>
      <c r="P1808" s="10">
        <v>0</v>
      </c>
      <c r="Q1808" s="13">
        <v>0</v>
      </c>
      <c r="R1808" s="18">
        <v>10.54</v>
      </c>
      <c r="S1808" t="s">
        <v>281</v>
      </c>
      <c r="U1808" t="s">
        <v>269</v>
      </c>
      <c r="V1808" t="s">
        <v>267</v>
      </c>
    </row>
    <row r="1809" spans="1:22" x14ac:dyDescent="0.35">
      <c r="A1809" t="s">
        <v>197</v>
      </c>
      <c r="B1809" t="s">
        <v>22</v>
      </c>
      <c r="C1809" t="s">
        <v>198</v>
      </c>
      <c r="D1809" t="s">
        <v>39</v>
      </c>
      <c r="E1809" s="5">
        <v>135.35900000000001</v>
      </c>
      <c r="F1809" s="5">
        <v>0</v>
      </c>
      <c r="G1809" s="5">
        <v>135.35900000000001</v>
      </c>
      <c r="H1809" s="5">
        <v>-20</v>
      </c>
      <c r="I1809" s="5">
        <v>-81.400000000000006</v>
      </c>
      <c r="J1809" s="10">
        <v>53.959000000000003</v>
      </c>
      <c r="K1809" s="5">
        <v>0</v>
      </c>
      <c r="L1809" s="5">
        <v>0</v>
      </c>
      <c r="M1809" s="5" t="s">
        <v>173</v>
      </c>
      <c r="N1809" s="5" t="s">
        <v>243</v>
      </c>
      <c r="O1809" s="5">
        <v>0</v>
      </c>
      <c r="P1809" s="10">
        <v>0</v>
      </c>
      <c r="Q1809" s="13">
        <v>0</v>
      </c>
      <c r="R1809" s="18">
        <v>53.959000000000003</v>
      </c>
      <c r="S1809" t="s">
        <v>281</v>
      </c>
      <c r="U1809" t="s">
        <v>269</v>
      </c>
      <c r="V1809" t="s">
        <v>267</v>
      </c>
    </row>
    <row r="1810" spans="1:22" x14ac:dyDescent="0.35">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281</v>
      </c>
      <c r="U1810" t="s">
        <v>269</v>
      </c>
      <c r="V1810" t="s">
        <v>267</v>
      </c>
    </row>
    <row r="1811" spans="1:22" x14ac:dyDescent="0.35">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281</v>
      </c>
      <c r="U1811" t="s">
        <v>269</v>
      </c>
      <c r="V1811" t="s">
        <v>267</v>
      </c>
    </row>
    <row r="1812" spans="1:22" x14ac:dyDescent="0.35">
      <c r="A1812" t="s">
        <v>197</v>
      </c>
      <c r="B1812" t="s">
        <v>22</v>
      </c>
      <c r="C1812" t="s">
        <v>198</v>
      </c>
      <c r="D1812" t="s">
        <v>42</v>
      </c>
      <c r="E1812" s="5">
        <v>172.876</v>
      </c>
      <c r="F1812" s="5">
        <v>0</v>
      </c>
      <c r="G1812" s="5">
        <v>172.876</v>
      </c>
      <c r="H1812" s="5">
        <v>0</v>
      </c>
      <c r="I1812" s="5">
        <v>525.4</v>
      </c>
      <c r="J1812" s="10">
        <v>698.27599999999995</v>
      </c>
      <c r="K1812" s="5">
        <v>0</v>
      </c>
      <c r="L1812" s="5">
        <v>0</v>
      </c>
      <c r="M1812" s="5" t="s">
        <v>173</v>
      </c>
      <c r="N1812" s="5" t="s">
        <v>243</v>
      </c>
      <c r="O1812" s="5">
        <v>0</v>
      </c>
      <c r="P1812" s="10">
        <v>0</v>
      </c>
      <c r="Q1812" s="13">
        <v>0</v>
      </c>
      <c r="R1812" s="18">
        <v>698.27599999999995</v>
      </c>
      <c r="S1812" t="s">
        <v>281</v>
      </c>
      <c r="U1812" t="s">
        <v>269</v>
      </c>
      <c r="V1812" t="s">
        <v>267</v>
      </c>
    </row>
    <row r="1813" spans="1:22" x14ac:dyDescent="0.35">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281</v>
      </c>
      <c r="U1813" t="s">
        <v>269</v>
      </c>
      <c r="V1813" t="s">
        <v>267</v>
      </c>
    </row>
    <row r="1814" spans="1:22" x14ac:dyDescent="0.35">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281</v>
      </c>
      <c r="U1814" t="s">
        <v>269</v>
      </c>
      <c r="V1814" t="s">
        <v>267</v>
      </c>
    </row>
    <row r="1815" spans="1:22" x14ac:dyDescent="0.35">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281</v>
      </c>
      <c r="U1815" t="s">
        <v>269</v>
      </c>
      <c r="V1815" t="s">
        <v>267</v>
      </c>
    </row>
    <row r="1816" spans="1:22" x14ac:dyDescent="0.35">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281</v>
      </c>
      <c r="U1816" t="s">
        <v>269</v>
      </c>
      <c r="V1816" t="s">
        <v>267</v>
      </c>
    </row>
    <row r="1817" spans="1:22" x14ac:dyDescent="0.35">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281</v>
      </c>
      <c r="U1817" t="s">
        <v>269</v>
      </c>
      <c r="V1817" t="s">
        <v>267</v>
      </c>
    </row>
    <row r="1818" spans="1:22" x14ac:dyDescent="0.35">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281</v>
      </c>
      <c r="U1818" t="s">
        <v>269</v>
      </c>
      <c r="V1818" t="s">
        <v>267</v>
      </c>
    </row>
    <row r="1819" spans="1:22" x14ac:dyDescent="0.35">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281</v>
      </c>
      <c r="U1819" t="s">
        <v>269</v>
      </c>
      <c r="V1819" t="s">
        <v>267</v>
      </c>
    </row>
    <row r="1820" spans="1:22" x14ac:dyDescent="0.35">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281</v>
      </c>
      <c r="U1820" t="s">
        <v>269</v>
      </c>
      <c r="V1820" t="s">
        <v>267</v>
      </c>
    </row>
    <row r="1821" spans="1:22" x14ac:dyDescent="0.35">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281</v>
      </c>
      <c r="U1821" t="s">
        <v>269</v>
      </c>
      <c r="V1821" t="s">
        <v>267</v>
      </c>
    </row>
    <row r="1822" spans="1:22" x14ac:dyDescent="0.35">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281</v>
      </c>
      <c r="U1822" t="s">
        <v>269</v>
      </c>
      <c r="V1822" t="s">
        <v>267</v>
      </c>
    </row>
    <row r="1823" spans="1:22" x14ac:dyDescent="0.35">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281</v>
      </c>
      <c r="U1823" t="s">
        <v>269</v>
      </c>
      <c r="V1823" t="s">
        <v>267</v>
      </c>
    </row>
    <row r="1824" spans="1:22" x14ac:dyDescent="0.35">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281</v>
      </c>
      <c r="U1824" t="s">
        <v>269</v>
      </c>
      <c r="V1824" t="s">
        <v>267</v>
      </c>
    </row>
    <row r="1825" spans="1:22" x14ac:dyDescent="0.35">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281</v>
      </c>
      <c r="U1825" t="s">
        <v>269</v>
      </c>
      <c r="V1825" t="s">
        <v>267</v>
      </c>
    </row>
    <row r="1826" spans="1:22" x14ac:dyDescent="0.35">
      <c r="A1826" t="s">
        <v>197</v>
      </c>
      <c r="B1826" t="s">
        <v>22</v>
      </c>
      <c r="C1826" t="s">
        <v>198</v>
      </c>
      <c r="D1826" t="s">
        <v>72</v>
      </c>
      <c r="E1826" s="5">
        <v>0</v>
      </c>
      <c r="F1826" s="5">
        <v>0</v>
      </c>
      <c r="G1826" s="5">
        <v>0</v>
      </c>
      <c r="H1826" s="5">
        <v>0</v>
      </c>
      <c r="I1826" s="5">
        <v>0</v>
      </c>
      <c r="J1826" s="10">
        <v>0</v>
      </c>
      <c r="K1826" s="5">
        <v>0</v>
      </c>
      <c r="L1826" s="5">
        <v>0</v>
      </c>
      <c r="M1826" s="5" t="s">
        <v>173</v>
      </c>
      <c r="N1826" s="5" t="s">
        <v>243</v>
      </c>
      <c r="O1826" s="5">
        <v>0</v>
      </c>
      <c r="P1826" s="10">
        <v>0</v>
      </c>
      <c r="Q1826" s="13" t="s">
        <v>173</v>
      </c>
      <c r="R1826" s="18">
        <v>0</v>
      </c>
      <c r="S1826" t="s">
        <v>281</v>
      </c>
      <c r="U1826" t="s">
        <v>269</v>
      </c>
      <c r="V1826" t="s">
        <v>267</v>
      </c>
    </row>
    <row r="1827" spans="1:22" x14ac:dyDescent="0.35">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281</v>
      </c>
      <c r="U1827" t="s">
        <v>269</v>
      </c>
      <c r="V1827" t="s">
        <v>267</v>
      </c>
    </row>
    <row r="1828" spans="1:22" x14ac:dyDescent="0.35">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281</v>
      </c>
      <c r="U1828" t="s">
        <v>269</v>
      </c>
      <c r="V1828" t="s">
        <v>267</v>
      </c>
    </row>
    <row r="1829" spans="1:22" x14ac:dyDescent="0.35">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281</v>
      </c>
      <c r="U1829" t="s">
        <v>269</v>
      </c>
      <c r="V1829" t="s">
        <v>267</v>
      </c>
    </row>
    <row r="1830" spans="1:22" x14ac:dyDescent="0.35">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281</v>
      </c>
      <c r="U1830" t="s">
        <v>269</v>
      </c>
      <c r="V1830" t="s">
        <v>267</v>
      </c>
    </row>
    <row r="1831" spans="1:22" x14ac:dyDescent="0.35">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281</v>
      </c>
      <c r="U1831" t="s">
        <v>269</v>
      </c>
      <c r="V1831" t="s">
        <v>267</v>
      </c>
    </row>
    <row r="1832" spans="1:22" x14ac:dyDescent="0.35">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281</v>
      </c>
      <c r="U1832" t="s">
        <v>269</v>
      </c>
      <c r="V1832" t="s">
        <v>267</v>
      </c>
    </row>
    <row r="1833" spans="1:22" x14ac:dyDescent="0.35">
      <c r="A1833" t="s">
        <v>197</v>
      </c>
      <c r="B1833" t="s">
        <v>22</v>
      </c>
      <c r="C1833" t="s">
        <v>198</v>
      </c>
      <c r="D1833" t="s">
        <v>57</v>
      </c>
      <c r="E1833" s="5">
        <v>0</v>
      </c>
      <c r="F1833" s="5">
        <v>0</v>
      </c>
      <c r="G1833" s="5">
        <v>1435.5210000000002</v>
      </c>
      <c r="H1833" s="5">
        <v>-5</v>
      </c>
      <c r="I1833" s="5">
        <v>889.4</v>
      </c>
      <c r="J1833" s="10">
        <v>2324.9209999999994</v>
      </c>
      <c r="K1833" s="5">
        <v>0</v>
      </c>
      <c r="L1833" s="5">
        <v>416.40000000000003</v>
      </c>
      <c r="M1833" s="5" t="s">
        <v>173</v>
      </c>
      <c r="N1833" s="5" t="s">
        <v>243</v>
      </c>
      <c r="O1833" s="5">
        <v>0</v>
      </c>
      <c r="P1833" s="10">
        <v>416.40000000000003</v>
      </c>
      <c r="Q1833" s="13">
        <v>0.17910285983910856</v>
      </c>
      <c r="R1833" s="18">
        <v>1908.521</v>
      </c>
      <c r="S1833" t="s">
        <v>281</v>
      </c>
      <c r="U1833" t="s">
        <v>269</v>
      </c>
      <c r="V1833" t="s">
        <v>267</v>
      </c>
    </row>
    <row r="1834" spans="1:22" x14ac:dyDescent="0.35">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269</v>
      </c>
      <c r="V1834" t="s">
        <v>267</v>
      </c>
    </row>
    <row r="1835" spans="1:22" x14ac:dyDescent="0.35">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269</v>
      </c>
      <c r="V1835" t="s">
        <v>267</v>
      </c>
    </row>
    <row r="1836" spans="1:22" x14ac:dyDescent="0.35">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269</v>
      </c>
      <c r="V1836" t="s">
        <v>267</v>
      </c>
    </row>
    <row r="1837" spans="1:22" x14ac:dyDescent="0.35">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269</v>
      </c>
      <c r="V1837" t="s">
        <v>267</v>
      </c>
    </row>
    <row r="1838" spans="1:22" x14ac:dyDescent="0.35">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269</v>
      </c>
      <c r="V1838" t="s">
        <v>267</v>
      </c>
    </row>
    <row r="1839" spans="1:22" x14ac:dyDescent="0.35">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269</v>
      </c>
      <c r="V1839" t="s">
        <v>267</v>
      </c>
    </row>
    <row r="1840" spans="1:22" x14ac:dyDescent="0.35">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269</v>
      </c>
      <c r="V1840" t="s">
        <v>267</v>
      </c>
    </row>
    <row r="1841" spans="1:22" x14ac:dyDescent="0.35">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269</v>
      </c>
      <c r="V1841" t="s">
        <v>267</v>
      </c>
    </row>
    <row r="1842" spans="1:22" x14ac:dyDescent="0.35">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269</v>
      </c>
      <c r="V1842" t="s">
        <v>267</v>
      </c>
    </row>
    <row r="1843" spans="1:22" x14ac:dyDescent="0.35">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269</v>
      </c>
      <c r="V1843" t="s">
        <v>267</v>
      </c>
    </row>
    <row r="1844" spans="1:22" x14ac:dyDescent="0.35">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269</v>
      </c>
      <c r="V1844" t="s">
        <v>267</v>
      </c>
    </row>
    <row r="1845" spans="1:22" x14ac:dyDescent="0.35">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269</v>
      </c>
      <c r="V1845" t="s">
        <v>267</v>
      </c>
    </row>
    <row r="1846" spans="1:22" x14ac:dyDescent="0.35">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269</v>
      </c>
      <c r="V1846" t="s">
        <v>267</v>
      </c>
    </row>
    <row r="1847" spans="1:22" x14ac:dyDescent="0.35">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269</v>
      </c>
      <c r="V1847" t="s">
        <v>267</v>
      </c>
    </row>
    <row r="1848" spans="1:22" x14ac:dyDescent="0.35">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269</v>
      </c>
      <c r="V1848" t="s">
        <v>267</v>
      </c>
    </row>
    <row r="1849" spans="1:22" x14ac:dyDescent="0.35">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269</v>
      </c>
      <c r="V1849" t="s">
        <v>267</v>
      </c>
    </row>
    <row r="1850" spans="1:22" x14ac:dyDescent="0.35">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269</v>
      </c>
      <c r="V1850" t="s">
        <v>267</v>
      </c>
    </row>
    <row r="1851" spans="1:22" x14ac:dyDescent="0.35">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269</v>
      </c>
      <c r="V1851" t="s">
        <v>267</v>
      </c>
    </row>
    <row r="1852" spans="1:22" x14ac:dyDescent="0.35">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269</v>
      </c>
      <c r="V1852" t="s">
        <v>267</v>
      </c>
    </row>
    <row r="1853" spans="1:22" x14ac:dyDescent="0.35">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269</v>
      </c>
      <c r="V1853" t="s">
        <v>267</v>
      </c>
    </row>
    <row r="1854" spans="1:22" x14ac:dyDescent="0.35">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269</v>
      </c>
      <c r="V1854" t="s">
        <v>267</v>
      </c>
    </row>
    <row r="1855" spans="1:22" x14ac:dyDescent="0.35">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269</v>
      </c>
      <c r="V1855" t="s">
        <v>267</v>
      </c>
    </row>
    <row r="1856" spans="1:22" x14ac:dyDescent="0.35">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269</v>
      </c>
      <c r="V1856" t="s">
        <v>267</v>
      </c>
    </row>
    <row r="1857" spans="1:22" x14ac:dyDescent="0.35">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269</v>
      </c>
      <c r="V1857" t="s">
        <v>267</v>
      </c>
    </row>
    <row r="1858" spans="1:22" x14ac:dyDescent="0.35">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269</v>
      </c>
      <c r="V1858" t="s">
        <v>267</v>
      </c>
    </row>
    <row r="1859" spans="1:22" x14ac:dyDescent="0.35">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269</v>
      </c>
      <c r="V1859" t="s">
        <v>267</v>
      </c>
    </row>
    <row r="1860" spans="1:22" x14ac:dyDescent="0.35">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269</v>
      </c>
      <c r="V1860" t="s">
        <v>267</v>
      </c>
    </row>
    <row r="1861" spans="1:22" x14ac:dyDescent="0.35">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269</v>
      </c>
      <c r="V1861" t="s">
        <v>267</v>
      </c>
    </row>
    <row r="1862" spans="1:22" x14ac:dyDescent="0.35">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269</v>
      </c>
      <c r="V1862" t="s">
        <v>267</v>
      </c>
    </row>
    <row r="1863" spans="1:22" x14ac:dyDescent="0.35">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269</v>
      </c>
      <c r="V1863" t="s">
        <v>267</v>
      </c>
    </row>
    <row r="1864" spans="1:22" x14ac:dyDescent="0.35">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269</v>
      </c>
      <c r="V1864" t="s">
        <v>267</v>
      </c>
    </row>
    <row r="1865" spans="1:22" x14ac:dyDescent="0.35">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269</v>
      </c>
      <c r="V1865" t="s">
        <v>267</v>
      </c>
    </row>
    <row r="1866" spans="1:22" x14ac:dyDescent="0.35">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269</v>
      </c>
      <c r="V1866" t="s">
        <v>267</v>
      </c>
    </row>
    <row r="1867" spans="1:22" x14ac:dyDescent="0.35">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269</v>
      </c>
      <c r="V1867" t="s">
        <v>267</v>
      </c>
    </row>
    <row r="1868" spans="1:22" x14ac:dyDescent="0.35">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269</v>
      </c>
      <c r="V1868" t="s">
        <v>267</v>
      </c>
    </row>
    <row r="1869" spans="1:22" x14ac:dyDescent="0.35">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269</v>
      </c>
      <c r="V1869" t="s">
        <v>267</v>
      </c>
    </row>
    <row r="1870" spans="1:22" x14ac:dyDescent="0.35">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269</v>
      </c>
      <c r="V1870" t="s">
        <v>267</v>
      </c>
    </row>
    <row r="1871" spans="1:22" x14ac:dyDescent="0.35">
      <c r="A1871" t="s">
        <v>115</v>
      </c>
      <c r="B1871" t="s">
        <v>22</v>
      </c>
      <c r="C1871" t="s">
        <v>177</v>
      </c>
      <c r="D1871" t="s">
        <v>57</v>
      </c>
      <c r="E1871" s="5">
        <v>0</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269</v>
      </c>
      <c r="V1871" t="s">
        <v>267</v>
      </c>
    </row>
    <row r="1872" spans="1:22" x14ac:dyDescent="0.35">
      <c r="A1872" t="s">
        <v>116</v>
      </c>
      <c r="B1872" t="s">
        <v>22</v>
      </c>
      <c r="C1872" t="s">
        <v>117</v>
      </c>
      <c r="D1872" t="s">
        <v>24</v>
      </c>
      <c r="E1872" s="5">
        <v>793.58799999999997</v>
      </c>
      <c r="F1872" s="5">
        <v>106.42700000000001</v>
      </c>
      <c r="G1872" s="5">
        <v>900.01499999999999</v>
      </c>
      <c r="H1872" s="5">
        <v>-45</v>
      </c>
      <c r="I1872" s="5">
        <v>43.2</v>
      </c>
      <c r="J1872" s="10">
        <v>943.21500000000003</v>
      </c>
      <c r="K1872" s="5">
        <v>294.25</v>
      </c>
      <c r="L1872" s="5">
        <v>0</v>
      </c>
      <c r="M1872" s="5">
        <v>0</v>
      </c>
      <c r="N1872" s="5" t="s">
        <v>243</v>
      </c>
      <c r="O1872" s="5">
        <v>0</v>
      </c>
      <c r="P1872" s="10">
        <v>294.25</v>
      </c>
      <c r="Q1872" s="13">
        <v>0.3119649284627577</v>
      </c>
      <c r="R1872" s="18">
        <v>648.96500000000003</v>
      </c>
      <c r="S1872" t="s">
        <v>116</v>
      </c>
    </row>
    <row r="1873" spans="1:19" x14ac:dyDescent="0.35">
      <c r="A1873" t="s">
        <v>116</v>
      </c>
      <c r="B1873" t="s">
        <v>22</v>
      </c>
      <c r="C1873" t="s">
        <v>117</v>
      </c>
      <c r="D1873" t="s">
        <v>25</v>
      </c>
      <c r="E1873" s="5">
        <v>450.404</v>
      </c>
      <c r="F1873" s="5">
        <v>148.53299999999999</v>
      </c>
      <c r="G1873" s="5">
        <v>598.93700000000001</v>
      </c>
      <c r="H1873" s="5">
        <v>0</v>
      </c>
      <c r="I1873" s="5">
        <v>60.1</v>
      </c>
      <c r="J1873" s="10">
        <v>659.03700000000003</v>
      </c>
      <c r="K1873" s="5">
        <v>172.38099999999997</v>
      </c>
      <c r="L1873" s="5">
        <v>188</v>
      </c>
      <c r="M1873" s="5">
        <v>-22</v>
      </c>
      <c r="N1873" s="5" t="s">
        <v>243</v>
      </c>
      <c r="O1873" s="5">
        <v>0</v>
      </c>
      <c r="P1873" s="10">
        <v>338.38099999999997</v>
      </c>
      <c r="Q1873" s="13">
        <v>0.5134476516493004</v>
      </c>
      <c r="R1873" s="18">
        <v>320.65600000000006</v>
      </c>
      <c r="S1873" t="s">
        <v>116</v>
      </c>
    </row>
    <row r="1874" spans="1:19" x14ac:dyDescent="0.35">
      <c r="A1874" t="s">
        <v>116</v>
      </c>
      <c r="B1874" t="s">
        <v>22</v>
      </c>
      <c r="C1874" t="s">
        <v>117</v>
      </c>
      <c r="D1874" t="s">
        <v>26</v>
      </c>
      <c r="E1874" s="5">
        <v>28.700000000000003</v>
      </c>
      <c r="F1874" s="5">
        <v>30.231000000000002</v>
      </c>
      <c r="G1874" s="5">
        <v>58.931000000000004</v>
      </c>
      <c r="H1874" s="5">
        <v>0</v>
      </c>
      <c r="I1874" s="5">
        <v>17.099999999999998</v>
      </c>
      <c r="J1874" s="10">
        <v>76.031000000000006</v>
      </c>
      <c r="K1874" s="5">
        <v>5.9960000000000004</v>
      </c>
      <c r="L1874" s="5">
        <v>45.4</v>
      </c>
      <c r="M1874" s="5">
        <v>0</v>
      </c>
      <c r="N1874" s="5" t="s">
        <v>243</v>
      </c>
      <c r="O1874" s="5">
        <v>0</v>
      </c>
      <c r="P1874" s="10">
        <v>51.396000000000001</v>
      </c>
      <c r="Q1874" s="13">
        <v>0.67598742618142593</v>
      </c>
      <c r="R1874" s="18">
        <v>24.635000000000005</v>
      </c>
      <c r="S1874" t="s">
        <v>116</v>
      </c>
    </row>
    <row r="1875" spans="1:19" x14ac:dyDescent="0.35">
      <c r="A1875" t="s">
        <v>116</v>
      </c>
      <c r="B1875" t="s">
        <v>22</v>
      </c>
      <c r="C1875" t="s">
        <v>117</v>
      </c>
      <c r="D1875" t="s">
        <v>27</v>
      </c>
      <c r="E1875" s="5">
        <v>63.199999999999996</v>
      </c>
      <c r="F1875" s="5">
        <v>48.438000000000002</v>
      </c>
      <c r="G1875" s="5">
        <v>111.63800000000001</v>
      </c>
      <c r="H1875" s="5">
        <v>25</v>
      </c>
      <c r="I1875" s="5">
        <v>165.5</v>
      </c>
      <c r="J1875" s="10">
        <v>277.13800000000003</v>
      </c>
      <c r="K1875" s="5">
        <v>60.597999999999999</v>
      </c>
      <c r="L1875" s="5">
        <v>86.6</v>
      </c>
      <c r="M1875" s="5">
        <v>0</v>
      </c>
      <c r="N1875" s="5" t="s">
        <v>243</v>
      </c>
      <c r="O1875" s="5">
        <v>0</v>
      </c>
      <c r="P1875" s="10">
        <v>147.19799999999998</v>
      </c>
      <c r="Q1875" s="13">
        <v>0.53113611269475847</v>
      </c>
      <c r="R1875" s="18">
        <v>129.94000000000005</v>
      </c>
      <c r="S1875" t="s">
        <v>116</v>
      </c>
    </row>
    <row r="1876" spans="1:19" x14ac:dyDescent="0.35">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35">
      <c r="A1877" t="s">
        <v>116</v>
      </c>
      <c r="B1877" t="s">
        <v>22</v>
      </c>
      <c r="C1877" t="s">
        <v>117</v>
      </c>
      <c r="D1877" t="s">
        <v>29</v>
      </c>
      <c r="E1877" s="5">
        <v>1.2810000000000001</v>
      </c>
      <c r="F1877" s="5">
        <v>0</v>
      </c>
      <c r="G1877" s="5">
        <v>1.2810000000000001</v>
      </c>
      <c r="H1877" s="5">
        <v>0</v>
      </c>
      <c r="I1877" s="5">
        <v>0</v>
      </c>
      <c r="J1877" s="10">
        <v>1.2810000000000001</v>
      </c>
      <c r="K1877" s="5">
        <v>1.7000000000000001E-2</v>
      </c>
      <c r="L1877" s="5">
        <v>0</v>
      </c>
      <c r="M1877" s="5">
        <v>0</v>
      </c>
      <c r="N1877" s="5" t="s">
        <v>243</v>
      </c>
      <c r="O1877" s="5">
        <v>0</v>
      </c>
      <c r="P1877" s="10">
        <v>1.7000000000000001E-2</v>
      </c>
      <c r="Q1877" s="13">
        <v>1.3270882123341139E-2</v>
      </c>
      <c r="R1877" s="18">
        <v>1.2640000000000002</v>
      </c>
      <c r="S1877" t="s">
        <v>116</v>
      </c>
    </row>
    <row r="1878" spans="1:19" x14ac:dyDescent="0.35">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5">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5">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35">
      <c r="A1881" t="s">
        <v>116</v>
      </c>
      <c r="B1881" t="s">
        <v>22</v>
      </c>
      <c r="C1881" t="s">
        <v>117</v>
      </c>
      <c r="D1881" t="s">
        <v>33</v>
      </c>
      <c r="E1881" s="5">
        <v>30.006999999999998</v>
      </c>
      <c r="F1881" s="5">
        <v>2.9849999999999999</v>
      </c>
      <c r="G1881" s="5">
        <v>32.991999999999997</v>
      </c>
      <c r="H1881" s="5">
        <v>20</v>
      </c>
      <c r="I1881" s="5">
        <v>18.3</v>
      </c>
      <c r="J1881" s="10">
        <v>51.292000000000002</v>
      </c>
      <c r="K1881" s="5">
        <v>2.278</v>
      </c>
      <c r="L1881" s="5">
        <v>15</v>
      </c>
      <c r="M1881" s="5">
        <v>0</v>
      </c>
      <c r="N1881" s="5" t="s">
        <v>243</v>
      </c>
      <c r="O1881" s="5">
        <v>0</v>
      </c>
      <c r="P1881" s="10">
        <v>17.277999999999999</v>
      </c>
      <c r="Q1881" s="13">
        <v>0.33685565000389922</v>
      </c>
      <c r="R1881" s="18">
        <v>34.014000000000003</v>
      </c>
      <c r="S1881" t="s">
        <v>116</v>
      </c>
    </row>
    <row r="1882" spans="1:19" x14ac:dyDescent="0.35">
      <c r="A1882" t="s">
        <v>116</v>
      </c>
      <c r="B1882" t="s">
        <v>22</v>
      </c>
      <c r="C1882" t="s">
        <v>117</v>
      </c>
      <c r="D1882" t="s">
        <v>34</v>
      </c>
      <c r="E1882" s="5">
        <v>273.108</v>
      </c>
      <c r="F1882" s="5">
        <v>59.225999999999999</v>
      </c>
      <c r="G1882" s="5">
        <v>332.334</v>
      </c>
      <c r="H1882" s="5">
        <v>-5</v>
      </c>
      <c r="I1882" s="5">
        <v>-6.8999999999999773</v>
      </c>
      <c r="J1882" s="10">
        <v>325.43400000000003</v>
      </c>
      <c r="K1882" s="5">
        <v>50.125999999999998</v>
      </c>
      <c r="L1882" s="5">
        <v>44.3</v>
      </c>
      <c r="M1882" s="5">
        <v>0</v>
      </c>
      <c r="N1882" s="5" t="s">
        <v>243</v>
      </c>
      <c r="O1882" s="5">
        <v>0</v>
      </c>
      <c r="P1882" s="10">
        <v>94.425999999999988</v>
      </c>
      <c r="Q1882" s="13">
        <v>0.29015407117879505</v>
      </c>
      <c r="R1882" s="18">
        <v>231.00800000000004</v>
      </c>
      <c r="S1882" t="s">
        <v>116</v>
      </c>
    </row>
    <row r="1883" spans="1:19" x14ac:dyDescent="0.35">
      <c r="A1883" t="s">
        <v>116</v>
      </c>
      <c r="B1883" t="s">
        <v>22</v>
      </c>
      <c r="C1883" t="s">
        <v>117</v>
      </c>
      <c r="D1883" t="s">
        <v>35</v>
      </c>
      <c r="E1883" s="5">
        <v>125.239</v>
      </c>
      <c r="F1883" s="5">
        <v>1.028</v>
      </c>
      <c r="G1883" s="5">
        <v>126.26700000000001</v>
      </c>
      <c r="H1883" s="5">
        <v>0</v>
      </c>
      <c r="I1883" s="5">
        <v>-100.5</v>
      </c>
      <c r="J1883" s="10">
        <v>25.76700000000001</v>
      </c>
      <c r="K1883" s="5">
        <v>5.4790000000000001</v>
      </c>
      <c r="L1883" s="5">
        <v>0</v>
      </c>
      <c r="M1883" s="5">
        <v>0</v>
      </c>
      <c r="N1883" s="5" t="s">
        <v>243</v>
      </c>
      <c r="O1883" s="5">
        <v>0</v>
      </c>
      <c r="P1883" s="10">
        <v>5.4790000000000001</v>
      </c>
      <c r="Q1883" s="13">
        <v>0.212636317770792</v>
      </c>
      <c r="R1883" s="18">
        <v>20.288000000000011</v>
      </c>
      <c r="S1883" t="s">
        <v>116</v>
      </c>
    </row>
    <row r="1884" spans="1:19" x14ac:dyDescent="0.35">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5">
      <c r="A1885" t="s">
        <v>116</v>
      </c>
      <c r="B1885" t="s">
        <v>22</v>
      </c>
      <c r="C1885" t="s">
        <v>117</v>
      </c>
      <c r="D1885" t="s">
        <v>37</v>
      </c>
      <c r="E1885" s="5">
        <v>329.82</v>
      </c>
      <c r="F1885" s="5">
        <v>63.433999999999997</v>
      </c>
      <c r="G1885" s="5">
        <v>393.25400000000002</v>
      </c>
      <c r="H1885" s="5">
        <v>0</v>
      </c>
      <c r="I1885" s="5">
        <v>110.8</v>
      </c>
      <c r="J1885" s="10">
        <v>504.05400000000003</v>
      </c>
      <c r="K1885" s="5">
        <v>33.29</v>
      </c>
      <c r="L1885" s="5">
        <v>25</v>
      </c>
      <c r="M1885" s="5">
        <v>0</v>
      </c>
      <c r="N1885" s="5" t="s">
        <v>243</v>
      </c>
      <c r="O1885" s="5">
        <v>0</v>
      </c>
      <c r="P1885" s="10">
        <v>58.29</v>
      </c>
      <c r="Q1885" s="13">
        <v>0.11564237165065647</v>
      </c>
      <c r="R1885" s="18">
        <v>445.76400000000001</v>
      </c>
      <c r="S1885" t="s">
        <v>116</v>
      </c>
    </row>
    <row r="1886" spans="1:19" x14ac:dyDescent="0.35">
      <c r="A1886" t="s">
        <v>116</v>
      </c>
      <c r="B1886" t="s">
        <v>22</v>
      </c>
      <c r="C1886" t="s">
        <v>117</v>
      </c>
      <c r="D1886" t="s">
        <v>38</v>
      </c>
      <c r="E1886" s="5">
        <v>21.08</v>
      </c>
      <c r="F1886" s="5">
        <v>1E-3</v>
      </c>
      <c r="G1886" s="5">
        <v>21.081</v>
      </c>
      <c r="H1886" s="5">
        <v>0</v>
      </c>
      <c r="I1886" s="5">
        <v>0</v>
      </c>
      <c r="J1886" s="10">
        <v>21.081</v>
      </c>
      <c r="K1886" s="5">
        <v>0.20199999999999999</v>
      </c>
      <c r="L1886" s="5">
        <v>0</v>
      </c>
      <c r="M1886" s="5">
        <v>0</v>
      </c>
      <c r="N1886" s="5" t="s">
        <v>243</v>
      </c>
      <c r="O1886" s="5">
        <v>0</v>
      </c>
      <c r="P1886" s="10">
        <v>0.20199999999999999</v>
      </c>
      <c r="Q1886" s="13">
        <v>9.5820881362364205E-3</v>
      </c>
      <c r="R1886" s="18">
        <v>20.878999999999998</v>
      </c>
      <c r="S1886" t="s">
        <v>116</v>
      </c>
    </row>
    <row r="1887" spans="1:19" x14ac:dyDescent="0.35">
      <c r="A1887" t="s">
        <v>116</v>
      </c>
      <c r="B1887" t="s">
        <v>22</v>
      </c>
      <c r="C1887" t="s">
        <v>117</v>
      </c>
      <c r="D1887" t="s">
        <v>39</v>
      </c>
      <c r="E1887" s="5">
        <v>270.71699999999998</v>
      </c>
      <c r="F1887" s="5">
        <v>0.60499999999999998</v>
      </c>
      <c r="G1887" s="5">
        <v>271.322</v>
      </c>
      <c r="H1887" s="5">
        <v>0</v>
      </c>
      <c r="I1887" s="5">
        <v>-148.60000000000002</v>
      </c>
      <c r="J1887" s="10">
        <v>122.72199999999998</v>
      </c>
      <c r="K1887" s="5">
        <v>17.626000000000001</v>
      </c>
      <c r="L1887" s="5">
        <v>0</v>
      </c>
      <c r="M1887" s="5">
        <v>0</v>
      </c>
      <c r="N1887" s="5" t="s">
        <v>243</v>
      </c>
      <c r="O1887" s="5">
        <v>0</v>
      </c>
      <c r="P1887" s="10">
        <v>17.626000000000001</v>
      </c>
      <c r="Q1887" s="13">
        <v>0.14362542983328175</v>
      </c>
      <c r="R1887" s="18">
        <v>105.09599999999998</v>
      </c>
      <c r="S1887" t="s">
        <v>116</v>
      </c>
    </row>
    <row r="1888" spans="1:19" x14ac:dyDescent="0.35">
      <c r="A1888" t="s">
        <v>116</v>
      </c>
      <c r="B1888" t="s">
        <v>22</v>
      </c>
      <c r="C1888" t="s">
        <v>117</v>
      </c>
      <c r="D1888" t="s">
        <v>40</v>
      </c>
      <c r="E1888" s="5">
        <v>3.077</v>
      </c>
      <c r="F1888" s="5">
        <v>2.3E-2</v>
      </c>
      <c r="G1888" s="5">
        <v>3.1</v>
      </c>
      <c r="H1888" s="5">
        <v>0</v>
      </c>
      <c r="I1888" s="5">
        <v>0</v>
      </c>
      <c r="J1888" s="10">
        <v>3.1</v>
      </c>
      <c r="K1888" s="5">
        <v>0.49399999999999999</v>
      </c>
      <c r="L1888" s="5">
        <v>0</v>
      </c>
      <c r="M1888" s="5">
        <v>0</v>
      </c>
      <c r="N1888" s="5" t="s">
        <v>243</v>
      </c>
      <c r="O1888" s="5">
        <v>0</v>
      </c>
      <c r="P1888" s="10">
        <v>0.49399999999999999</v>
      </c>
      <c r="Q1888" s="13">
        <v>0.15935483870967743</v>
      </c>
      <c r="R1888" s="18">
        <v>2.6059999999999999</v>
      </c>
      <c r="S1888" t="s">
        <v>116</v>
      </c>
    </row>
    <row r="1889" spans="1:19" x14ac:dyDescent="0.35">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35">
      <c r="A1890" t="s">
        <v>116</v>
      </c>
      <c r="B1890" t="s">
        <v>22</v>
      </c>
      <c r="C1890" t="s">
        <v>117</v>
      </c>
      <c r="D1890" t="s">
        <v>42</v>
      </c>
      <c r="E1890" s="5">
        <v>345.75100000000003</v>
      </c>
      <c r="F1890" s="5">
        <v>46.223999999999997</v>
      </c>
      <c r="G1890" s="5">
        <v>391.97500000000002</v>
      </c>
      <c r="H1890" s="5">
        <v>0</v>
      </c>
      <c r="I1890" s="5">
        <v>615.9</v>
      </c>
      <c r="J1890" s="10">
        <v>1007.875</v>
      </c>
      <c r="K1890" s="5">
        <v>55.503999999999998</v>
      </c>
      <c r="L1890" s="5">
        <v>0</v>
      </c>
      <c r="M1890" s="5">
        <v>0</v>
      </c>
      <c r="N1890" s="5" t="s">
        <v>243</v>
      </c>
      <c r="O1890" s="5">
        <v>0</v>
      </c>
      <c r="P1890" s="10">
        <v>55.503999999999998</v>
      </c>
      <c r="Q1890" s="13">
        <v>5.5070321220389434E-2</v>
      </c>
      <c r="R1890" s="18">
        <v>952.37099999999998</v>
      </c>
      <c r="S1890" t="s">
        <v>116</v>
      </c>
    </row>
    <row r="1891" spans="1:19" x14ac:dyDescent="0.35">
      <c r="A1891" t="s">
        <v>116</v>
      </c>
      <c r="B1891" t="s">
        <v>22</v>
      </c>
      <c r="C1891" t="s">
        <v>117</v>
      </c>
      <c r="D1891" t="s">
        <v>43</v>
      </c>
      <c r="E1891" s="5">
        <v>2.3079999999999998</v>
      </c>
      <c r="F1891" s="5">
        <v>0</v>
      </c>
      <c r="G1891" s="5">
        <v>2.3079999999999998</v>
      </c>
      <c r="H1891" s="5">
        <v>0</v>
      </c>
      <c r="I1891" s="5">
        <v>0</v>
      </c>
      <c r="J1891" s="10">
        <v>2.3079999999999998</v>
      </c>
      <c r="K1891" s="5">
        <v>0.58199999999999996</v>
      </c>
      <c r="L1891" s="5">
        <v>0</v>
      </c>
      <c r="M1891" s="5">
        <v>0</v>
      </c>
      <c r="N1891" s="5" t="s">
        <v>243</v>
      </c>
      <c r="O1891" s="5">
        <v>0</v>
      </c>
      <c r="P1891" s="10">
        <v>0.58199999999999996</v>
      </c>
      <c r="Q1891" s="13">
        <v>0.25216637781629114</v>
      </c>
      <c r="R1891" s="18">
        <v>1.726</v>
      </c>
      <c r="S1891" t="s">
        <v>116</v>
      </c>
    </row>
    <row r="1892" spans="1:19" x14ac:dyDescent="0.35">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35">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35">
      <c r="A1894" t="s">
        <v>116</v>
      </c>
      <c r="B1894" t="s">
        <v>22</v>
      </c>
      <c r="C1894" t="s">
        <v>117</v>
      </c>
      <c r="D1894" t="s">
        <v>46</v>
      </c>
      <c r="E1894" s="5">
        <v>16.978999999999999</v>
      </c>
      <c r="F1894" s="5">
        <v>1.6E-2</v>
      </c>
      <c r="G1894" s="5">
        <v>16.994999999999997</v>
      </c>
      <c r="H1894" s="5">
        <v>0</v>
      </c>
      <c r="I1894" s="5">
        <v>0</v>
      </c>
      <c r="J1894" s="10">
        <v>16.994999999999997</v>
      </c>
      <c r="K1894" s="5">
        <v>0.43</v>
      </c>
      <c r="L1894" s="5">
        <v>0</v>
      </c>
      <c r="M1894" s="5">
        <v>0</v>
      </c>
      <c r="N1894" s="5" t="s">
        <v>243</v>
      </c>
      <c r="O1894" s="5">
        <v>0</v>
      </c>
      <c r="P1894" s="10">
        <v>0.43</v>
      </c>
      <c r="Q1894" s="13">
        <v>2.5301559282141811E-2</v>
      </c>
      <c r="R1894" s="18">
        <v>16.564999999999998</v>
      </c>
      <c r="S1894" t="s">
        <v>116</v>
      </c>
    </row>
    <row r="1895" spans="1:19" x14ac:dyDescent="0.35">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35">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5">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5">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5">
      <c r="A1899" t="s">
        <v>116</v>
      </c>
      <c r="B1899" t="s">
        <v>22</v>
      </c>
      <c r="C1899" t="s">
        <v>117</v>
      </c>
      <c r="D1899" t="s">
        <v>51</v>
      </c>
      <c r="E1899" s="5">
        <v>51.146000000000001</v>
      </c>
      <c r="F1899" s="5">
        <v>0.32300000000000001</v>
      </c>
      <c r="G1899" s="5">
        <v>51.469000000000001</v>
      </c>
      <c r="H1899" s="5">
        <v>0</v>
      </c>
      <c r="I1899" s="5">
        <v>20</v>
      </c>
      <c r="J1899" s="10">
        <v>71.468999999999994</v>
      </c>
      <c r="K1899" s="5">
        <v>3.2759999999999998</v>
      </c>
      <c r="L1899" s="5">
        <v>0</v>
      </c>
      <c r="M1899" s="5">
        <v>0</v>
      </c>
      <c r="N1899" s="5" t="s">
        <v>243</v>
      </c>
      <c r="O1899" s="5">
        <v>0</v>
      </c>
      <c r="P1899" s="10">
        <v>3.2759999999999998</v>
      </c>
      <c r="Q1899" s="13">
        <v>4.583805566049616E-2</v>
      </c>
      <c r="R1899" s="18">
        <v>68.192999999999998</v>
      </c>
      <c r="S1899" t="s">
        <v>116</v>
      </c>
    </row>
    <row r="1900" spans="1:19" x14ac:dyDescent="0.35">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35">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5">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5">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5">
      <c r="A1904" t="s">
        <v>116</v>
      </c>
      <c r="B1904" t="s">
        <v>22</v>
      </c>
      <c r="C1904" t="s">
        <v>117</v>
      </c>
      <c r="D1904" t="s">
        <v>72</v>
      </c>
      <c r="E1904" s="5">
        <v>0</v>
      </c>
      <c r="F1904" s="5">
        <v>0</v>
      </c>
      <c r="G1904" s="5">
        <v>0</v>
      </c>
      <c r="H1904" s="5">
        <v>0</v>
      </c>
      <c r="I1904" s="5">
        <v>0</v>
      </c>
      <c r="J1904" s="10">
        <v>0</v>
      </c>
      <c r="K1904" s="5">
        <v>0</v>
      </c>
      <c r="L1904" s="5">
        <v>0</v>
      </c>
      <c r="M1904" s="5" t="s">
        <v>173</v>
      </c>
      <c r="N1904" s="5" t="s">
        <v>243</v>
      </c>
      <c r="O1904" s="5">
        <v>0</v>
      </c>
      <c r="P1904" s="10">
        <v>0</v>
      </c>
      <c r="Q1904" s="13" t="s">
        <v>173</v>
      </c>
      <c r="R1904" s="18">
        <v>0</v>
      </c>
      <c r="S1904" t="s">
        <v>116</v>
      </c>
    </row>
    <row r="1905" spans="1:19" x14ac:dyDescent="0.35">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5">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5">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5">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5">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5">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5">
      <c r="A1911" t="s">
        <v>116</v>
      </c>
      <c r="B1911" t="s">
        <v>22</v>
      </c>
      <c r="C1911" t="s">
        <v>117</v>
      </c>
      <c r="D1911" t="s">
        <v>57</v>
      </c>
      <c r="E1911" s="5">
        <v>0</v>
      </c>
      <c r="F1911" s="5">
        <v>0</v>
      </c>
      <c r="G1911" s="5">
        <v>3130.9319999999998</v>
      </c>
      <c r="H1911" s="5">
        <v>-5</v>
      </c>
      <c r="I1911" s="5">
        <v>1054.9000000000001</v>
      </c>
      <c r="J1911" s="10">
        <v>4185.8320000000003</v>
      </c>
      <c r="K1911" s="5">
        <v>702.94299999999987</v>
      </c>
      <c r="L1911" s="5">
        <v>416.40000000000003</v>
      </c>
      <c r="M1911" s="5">
        <v>-22</v>
      </c>
      <c r="N1911" s="5" t="s">
        <v>243</v>
      </c>
      <c r="O1911" s="5">
        <v>0</v>
      </c>
      <c r="P1911" s="10">
        <v>1097.3430000000001</v>
      </c>
      <c r="Q1911" s="13">
        <v>0.26215648406338332</v>
      </c>
      <c r="R1911" s="18">
        <v>3088.4890000000005</v>
      </c>
      <c r="S1911" t="s">
        <v>116</v>
      </c>
    </row>
    <row r="1912" spans="1:19" x14ac:dyDescent="0.35">
      <c r="A1912" t="s">
        <v>118</v>
      </c>
      <c r="B1912" t="s">
        <v>88</v>
      </c>
      <c r="C1912" t="s">
        <v>119</v>
      </c>
      <c r="D1912" t="s">
        <v>24</v>
      </c>
      <c r="E1912" s="5">
        <v>26.218999999999998</v>
      </c>
      <c r="F1912" s="5">
        <v>1.2</v>
      </c>
      <c r="G1912" s="5">
        <v>27.418999999999997</v>
      </c>
      <c r="H1912" s="5">
        <v>0</v>
      </c>
      <c r="I1912" s="5">
        <v>0</v>
      </c>
      <c r="J1912" s="10">
        <v>27.418999999999997</v>
      </c>
      <c r="K1912" s="5">
        <v>4.6019999999999994</v>
      </c>
      <c r="L1912" s="5">
        <v>0</v>
      </c>
      <c r="M1912" s="5">
        <v>0</v>
      </c>
      <c r="N1912" s="5" t="s">
        <v>243</v>
      </c>
      <c r="O1912" s="5">
        <v>0</v>
      </c>
      <c r="P1912" s="10">
        <v>4.6019999999999994</v>
      </c>
      <c r="Q1912" s="13">
        <v>0.16783981910354134</v>
      </c>
      <c r="R1912" s="18">
        <v>22.816999999999997</v>
      </c>
      <c r="S1912" t="s">
        <v>118</v>
      </c>
    </row>
    <row r="1913" spans="1:19" x14ac:dyDescent="0.35">
      <c r="A1913" t="s">
        <v>118</v>
      </c>
      <c r="B1913" t="s">
        <v>88</v>
      </c>
      <c r="C1913" t="s">
        <v>119</v>
      </c>
      <c r="D1913" t="s">
        <v>25</v>
      </c>
      <c r="E1913" s="5">
        <v>11.7</v>
      </c>
      <c r="F1913" s="5">
        <v>0</v>
      </c>
      <c r="G1913" s="5">
        <v>11.7</v>
      </c>
      <c r="H1913" s="5">
        <v>0</v>
      </c>
      <c r="I1913" s="5">
        <v>0</v>
      </c>
      <c r="J1913" s="10">
        <v>11.7</v>
      </c>
      <c r="K1913" s="5">
        <v>4.7799999999999994</v>
      </c>
      <c r="L1913" s="5">
        <v>0</v>
      </c>
      <c r="M1913" s="5">
        <v>0</v>
      </c>
      <c r="N1913" s="5" t="s">
        <v>243</v>
      </c>
      <c r="O1913" s="5">
        <v>0</v>
      </c>
      <c r="P1913" s="10">
        <v>4.7799999999999994</v>
      </c>
      <c r="Q1913" s="13">
        <v>0.40854700854700854</v>
      </c>
      <c r="R1913" s="18">
        <v>6.92</v>
      </c>
      <c r="S1913" t="s">
        <v>118</v>
      </c>
    </row>
    <row r="1914" spans="1:19" x14ac:dyDescent="0.35">
      <c r="A1914" t="s">
        <v>118</v>
      </c>
      <c r="B1914" t="s">
        <v>88</v>
      </c>
      <c r="C1914" t="s">
        <v>119</v>
      </c>
      <c r="D1914" t="s">
        <v>26</v>
      </c>
      <c r="E1914" s="5">
        <v>7.2</v>
      </c>
      <c r="F1914" s="5">
        <v>0.8</v>
      </c>
      <c r="G1914" s="5">
        <v>8</v>
      </c>
      <c r="H1914" s="5">
        <v>0</v>
      </c>
      <c r="I1914" s="5">
        <v>0</v>
      </c>
      <c r="J1914" s="10">
        <v>8</v>
      </c>
      <c r="K1914" s="5">
        <v>1.1110000000000002</v>
      </c>
      <c r="L1914" s="5">
        <v>0</v>
      </c>
      <c r="M1914" s="5">
        <v>0</v>
      </c>
      <c r="N1914" s="5" t="s">
        <v>243</v>
      </c>
      <c r="O1914" s="5">
        <v>0</v>
      </c>
      <c r="P1914" s="10">
        <v>1.1110000000000002</v>
      </c>
      <c r="Q1914" s="13">
        <v>0.13887500000000003</v>
      </c>
      <c r="R1914" s="18">
        <v>6.8889999999999993</v>
      </c>
      <c r="S1914" t="s">
        <v>118</v>
      </c>
    </row>
    <row r="1915" spans="1:19" x14ac:dyDescent="0.35">
      <c r="A1915" t="s">
        <v>118</v>
      </c>
      <c r="B1915" t="s">
        <v>88</v>
      </c>
      <c r="C1915" t="s">
        <v>119</v>
      </c>
      <c r="D1915" t="s">
        <v>27</v>
      </c>
      <c r="E1915" s="5">
        <v>6.3</v>
      </c>
      <c r="F1915" s="5">
        <v>0.2</v>
      </c>
      <c r="G1915" s="5">
        <v>6.5</v>
      </c>
      <c r="H1915" s="5">
        <v>0</v>
      </c>
      <c r="I1915" s="5">
        <v>0</v>
      </c>
      <c r="J1915" s="10">
        <v>6.5</v>
      </c>
      <c r="K1915" s="5">
        <v>5.5510000000000002</v>
      </c>
      <c r="L1915" s="5">
        <v>0</v>
      </c>
      <c r="M1915" s="5">
        <v>0</v>
      </c>
      <c r="N1915" s="5" t="s">
        <v>243</v>
      </c>
      <c r="O1915" s="5">
        <v>0</v>
      </c>
      <c r="P1915" s="10">
        <v>5.5510000000000002</v>
      </c>
      <c r="Q1915" s="13">
        <v>0.85399999999999998</v>
      </c>
      <c r="R1915" s="18">
        <v>0.94899999999999984</v>
      </c>
      <c r="S1915" t="s">
        <v>118</v>
      </c>
    </row>
    <row r="1916" spans="1:19" x14ac:dyDescent="0.35">
      <c r="A1916" t="s">
        <v>118</v>
      </c>
      <c r="B1916" t="s">
        <v>88</v>
      </c>
      <c r="C1916" t="s">
        <v>119</v>
      </c>
      <c r="D1916" t="s">
        <v>28</v>
      </c>
      <c r="E1916" s="5">
        <v>8.3000000000000007</v>
      </c>
      <c r="F1916" s="5">
        <v>10.8</v>
      </c>
      <c r="G1916" s="5">
        <v>19.100000000000001</v>
      </c>
      <c r="H1916" s="5">
        <v>0</v>
      </c>
      <c r="I1916" s="5">
        <v>-3.9</v>
      </c>
      <c r="J1916" s="10">
        <v>15.200000000000001</v>
      </c>
      <c r="K1916" s="5">
        <v>19.001480000000001</v>
      </c>
      <c r="L1916" s="5">
        <v>0</v>
      </c>
      <c r="M1916" s="5">
        <v>0</v>
      </c>
      <c r="N1916" s="5" t="s">
        <v>243</v>
      </c>
      <c r="O1916" s="5">
        <v>0</v>
      </c>
      <c r="P1916" s="10">
        <v>19.001480000000001</v>
      </c>
      <c r="Q1916" s="13">
        <v>1.2500973684210526</v>
      </c>
      <c r="R1916" s="18">
        <v>-3.8014799999999997</v>
      </c>
      <c r="S1916" t="s">
        <v>118</v>
      </c>
    </row>
    <row r="1917" spans="1:19" x14ac:dyDescent="0.35">
      <c r="A1917" t="s">
        <v>118</v>
      </c>
      <c r="B1917" t="s">
        <v>88</v>
      </c>
      <c r="C1917" t="s">
        <v>119</v>
      </c>
      <c r="D1917" t="s">
        <v>29</v>
      </c>
      <c r="E1917" s="5">
        <v>3.2</v>
      </c>
      <c r="F1917" s="5">
        <v>6.7</v>
      </c>
      <c r="G1917" s="5">
        <v>9.9</v>
      </c>
      <c r="H1917" s="5">
        <v>0</v>
      </c>
      <c r="I1917" s="5">
        <v>0</v>
      </c>
      <c r="J1917" s="10">
        <v>9.9</v>
      </c>
      <c r="K1917" s="5">
        <v>0</v>
      </c>
      <c r="L1917" s="5">
        <v>0</v>
      </c>
      <c r="M1917" s="5">
        <v>0</v>
      </c>
      <c r="N1917" s="5" t="s">
        <v>243</v>
      </c>
      <c r="O1917" s="5">
        <v>0</v>
      </c>
      <c r="P1917" s="10">
        <v>0</v>
      </c>
      <c r="Q1917" s="13">
        <v>0</v>
      </c>
      <c r="R1917" s="18">
        <v>9.9</v>
      </c>
      <c r="S1917" t="s">
        <v>118</v>
      </c>
    </row>
    <row r="1918" spans="1:19" x14ac:dyDescent="0.35">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35">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5">
      <c r="A1920" t="s">
        <v>118</v>
      </c>
      <c r="B1920" t="s">
        <v>88</v>
      </c>
      <c r="C1920" t="s">
        <v>119</v>
      </c>
      <c r="D1920" t="s">
        <v>32</v>
      </c>
      <c r="E1920" s="5">
        <v>32</v>
      </c>
      <c r="F1920" s="5">
        <v>7.3</v>
      </c>
      <c r="G1920" s="5">
        <v>39.299999999999997</v>
      </c>
      <c r="H1920" s="5">
        <v>0</v>
      </c>
      <c r="I1920" s="5">
        <v>0</v>
      </c>
      <c r="J1920" s="10">
        <v>39.299999999999997</v>
      </c>
      <c r="K1920" s="5">
        <v>56.847999999999992</v>
      </c>
      <c r="L1920" s="5">
        <v>0</v>
      </c>
      <c r="M1920" s="5">
        <v>0</v>
      </c>
      <c r="N1920" s="5" t="s">
        <v>243</v>
      </c>
      <c r="O1920" s="5">
        <v>0</v>
      </c>
      <c r="P1920" s="10">
        <v>56.847999999999992</v>
      </c>
      <c r="Q1920" s="13">
        <v>1.4465139949109413</v>
      </c>
      <c r="R1920" s="18">
        <v>-17.547999999999995</v>
      </c>
      <c r="S1920" t="s">
        <v>118</v>
      </c>
    </row>
    <row r="1921" spans="1:19" x14ac:dyDescent="0.35">
      <c r="A1921" t="s">
        <v>118</v>
      </c>
      <c r="B1921" t="s">
        <v>88</v>
      </c>
      <c r="C1921" t="s">
        <v>119</v>
      </c>
      <c r="D1921" t="s">
        <v>33</v>
      </c>
      <c r="E1921" s="5">
        <v>2.2920000000000003</v>
      </c>
      <c r="F1921" s="5">
        <v>1.7</v>
      </c>
      <c r="G1921" s="5">
        <v>3.992</v>
      </c>
      <c r="H1921" s="5">
        <v>0</v>
      </c>
      <c r="I1921" s="5">
        <v>0.3</v>
      </c>
      <c r="J1921" s="10">
        <v>4.2919999999999998</v>
      </c>
      <c r="K1921" s="5">
        <v>0.436</v>
      </c>
      <c r="L1921" s="5">
        <v>0</v>
      </c>
      <c r="M1921" s="5">
        <v>0</v>
      </c>
      <c r="N1921" s="5" t="s">
        <v>243</v>
      </c>
      <c r="O1921" s="5">
        <v>0</v>
      </c>
      <c r="P1921" s="10">
        <v>0.436</v>
      </c>
      <c r="Q1921" s="13">
        <v>0.10158434296365332</v>
      </c>
      <c r="R1921" s="18">
        <v>3.8559999999999999</v>
      </c>
      <c r="S1921" t="s">
        <v>118</v>
      </c>
    </row>
    <row r="1922" spans="1:19" x14ac:dyDescent="0.35">
      <c r="A1922" t="s">
        <v>118</v>
      </c>
      <c r="B1922" t="s">
        <v>88</v>
      </c>
      <c r="C1922" t="s">
        <v>119</v>
      </c>
      <c r="D1922" t="s">
        <v>34</v>
      </c>
      <c r="E1922" s="5">
        <v>1.216</v>
      </c>
      <c r="F1922" s="5">
        <v>0.1</v>
      </c>
      <c r="G1922" s="5">
        <v>1.3160000000000001</v>
      </c>
      <c r="H1922" s="5">
        <v>0</v>
      </c>
      <c r="I1922" s="5">
        <v>20</v>
      </c>
      <c r="J1922" s="10">
        <v>21.315999999999999</v>
      </c>
      <c r="K1922" s="5">
        <v>5</v>
      </c>
      <c r="L1922" s="5">
        <v>0</v>
      </c>
      <c r="M1922" s="5">
        <v>0</v>
      </c>
      <c r="N1922" s="5" t="s">
        <v>243</v>
      </c>
      <c r="O1922" s="5">
        <v>0</v>
      </c>
      <c r="P1922" s="10">
        <v>5</v>
      </c>
      <c r="Q1922" s="13">
        <v>0.23456558453743667</v>
      </c>
      <c r="R1922" s="18">
        <v>16.315999999999999</v>
      </c>
      <c r="S1922" t="s">
        <v>118</v>
      </c>
    </row>
    <row r="1923" spans="1:19" x14ac:dyDescent="0.35">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5">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5">
      <c r="A1925" t="s">
        <v>118</v>
      </c>
      <c r="B1925" t="s">
        <v>88</v>
      </c>
      <c r="C1925" t="s">
        <v>119</v>
      </c>
      <c r="D1925" t="s">
        <v>37</v>
      </c>
      <c r="E1925" s="5">
        <v>14.994</v>
      </c>
      <c r="F1925" s="5">
        <v>0.1</v>
      </c>
      <c r="G1925" s="5">
        <v>15.093999999999999</v>
      </c>
      <c r="H1925" s="5">
        <v>0</v>
      </c>
      <c r="I1925" s="5">
        <v>-4.3</v>
      </c>
      <c r="J1925" s="10">
        <v>10.794</v>
      </c>
      <c r="K1925" s="5">
        <v>1.4219999999999999</v>
      </c>
      <c r="L1925" s="5">
        <v>0</v>
      </c>
      <c r="M1925" s="5">
        <v>0</v>
      </c>
      <c r="N1925" s="5" t="s">
        <v>243</v>
      </c>
      <c r="O1925" s="5">
        <v>0</v>
      </c>
      <c r="P1925" s="10">
        <v>1.4219999999999999</v>
      </c>
      <c r="Q1925" s="13">
        <v>0.13173985547526401</v>
      </c>
      <c r="R1925" s="18">
        <v>9.3719999999999999</v>
      </c>
      <c r="S1925" t="s">
        <v>118</v>
      </c>
    </row>
    <row r="1926" spans="1:19" x14ac:dyDescent="0.35">
      <c r="A1926" t="s">
        <v>118</v>
      </c>
      <c r="B1926" t="s">
        <v>88</v>
      </c>
      <c r="C1926" t="s">
        <v>119</v>
      </c>
      <c r="D1926" t="s">
        <v>38</v>
      </c>
      <c r="E1926" s="5">
        <v>8.1059999999999999</v>
      </c>
      <c r="F1926" s="5">
        <v>0</v>
      </c>
      <c r="G1926" s="5">
        <v>8.1059999999999999</v>
      </c>
      <c r="H1926" s="5">
        <v>0</v>
      </c>
      <c r="I1926" s="5">
        <v>0</v>
      </c>
      <c r="J1926" s="10">
        <v>8.1059999999999999</v>
      </c>
      <c r="K1926" s="5">
        <v>0</v>
      </c>
      <c r="L1926" s="5">
        <v>0</v>
      </c>
      <c r="M1926" s="5">
        <v>0</v>
      </c>
      <c r="N1926" s="5" t="s">
        <v>243</v>
      </c>
      <c r="O1926" s="5">
        <v>0</v>
      </c>
      <c r="P1926" s="10">
        <v>0</v>
      </c>
      <c r="Q1926" s="13">
        <v>0</v>
      </c>
      <c r="R1926" s="18">
        <v>8.1059999999999999</v>
      </c>
      <c r="S1926" t="s">
        <v>118</v>
      </c>
    </row>
    <row r="1927" spans="1:19" x14ac:dyDescent="0.35">
      <c r="A1927" t="s">
        <v>118</v>
      </c>
      <c r="B1927" t="s">
        <v>88</v>
      </c>
      <c r="C1927" t="s">
        <v>119</v>
      </c>
      <c r="D1927" t="s">
        <v>39</v>
      </c>
      <c r="E1927" s="5">
        <v>1.4379999999999999</v>
      </c>
      <c r="F1927" s="5">
        <v>0</v>
      </c>
      <c r="G1927" s="5">
        <v>1.4379999999999999</v>
      </c>
      <c r="H1927" s="5">
        <v>0</v>
      </c>
      <c r="I1927" s="5">
        <v>0</v>
      </c>
      <c r="J1927" s="10">
        <v>1.4379999999999999</v>
      </c>
      <c r="K1927" s="5">
        <v>3.9179999999999997</v>
      </c>
      <c r="L1927" s="5">
        <v>0</v>
      </c>
      <c r="M1927" s="5">
        <v>0</v>
      </c>
      <c r="N1927" s="5" t="s">
        <v>243</v>
      </c>
      <c r="O1927" s="5">
        <v>0</v>
      </c>
      <c r="P1927" s="10">
        <v>3.9179999999999997</v>
      </c>
      <c r="Q1927" s="13">
        <v>2.7246175243393602</v>
      </c>
      <c r="R1927" s="18">
        <v>-2.4799999999999995</v>
      </c>
      <c r="S1927" t="s">
        <v>118</v>
      </c>
    </row>
    <row r="1928" spans="1:19" x14ac:dyDescent="0.35">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5">
      <c r="A1929" t="s">
        <v>118</v>
      </c>
      <c r="B1929" t="s">
        <v>88</v>
      </c>
      <c r="C1929" t="s">
        <v>119</v>
      </c>
      <c r="D1929" t="s">
        <v>41</v>
      </c>
      <c r="E1929" s="5">
        <v>5.0940000000000003</v>
      </c>
      <c r="F1929" s="5">
        <v>33.4</v>
      </c>
      <c r="G1929" s="5">
        <v>38.494</v>
      </c>
      <c r="H1929" s="5">
        <v>0</v>
      </c>
      <c r="I1929" s="5">
        <v>34.700000000000003</v>
      </c>
      <c r="J1929" s="10">
        <v>73.194000000000003</v>
      </c>
      <c r="K1929" s="5">
        <v>21.632999999999999</v>
      </c>
      <c r="L1929" s="5">
        <v>0</v>
      </c>
      <c r="M1929" s="5">
        <v>0</v>
      </c>
      <c r="N1929" s="5" t="s">
        <v>243</v>
      </c>
      <c r="O1929" s="5">
        <v>0</v>
      </c>
      <c r="P1929" s="10">
        <v>21.632999999999999</v>
      </c>
      <c r="Q1929" s="13">
        <v>0.29555701286990732</v>
      </c>
      <c r="R1929" s="18">
        <v>51.561000000000007</v>
      </c>
      <c r="S1929" t="s">
        <v>118</v>
      </c>
    </row>
    <row r="1930" spans="1:19" x14ac:dyDescent="0.35">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5">
      <c r="A1931" t="s">
        <v>118</v>
      </c>
      <c r="B1931" t="s">
        <v>88</v>
      </c>
      <c r="C1931" t="s">
        <v>119</v>
      </c>
      <c r="D1931" t="s">
        <v>43</v>
      </c>
      <c r="E1931" s="5">
        <v>26.980999999999998</v>
      </c>
      <c r="F1931" s="5">
        <v>9.9</v>
      </c>
      <c r="G1931" s="5">
        <v>36.881</v>
      </c>
      <c r="H1931" s="5">
        <v>0</v>
      </c>
      <c r="I1931" s="5">
        <v>51.8</v>
      </c>
      <c r="J1931" s="10">
        <v>88.680999999999997</v>
      </c>
      <c r="K1931" s="5">
        <v>31.228999999999999</v>
      </c>
      <c r="L1931" s="5">
        <v>0</v>
      </c>
      <c r="M1931" s="5">
        <v>0</v>
      </c>
      <c r="N1931" s="5" t="s">
        <v>243</v>
      </c>
      <c r="O1931" s="5">
        <v>0</v>
      </c>
      <c r="P1931" s="10">
        <v>31.228999999999999</v>
      </c>
      <c r="Q1931" s="13">
        <v>0.35214984043932746</v>
      </c>
      <c r="R1931" s="18">
        <v>57.451999999999998</v>
      </c>
      <c r="S1931" t="s">
        <v>118</v>
      </c>
    </row>
    <row r="1932" spans="1:19" x14ac:dyDescent="0.35">
      <c r="A1932" t="s">
        <v>118</v>
      </c>
      <c r="B1932" t="s">
        <v>88</v>
      </c>
      <c r="C1932" t="s">
        <v>119</v>
      </c>
      <c r="D1932" t="s">
        <v>44</v>
      </c>
      <c r="E1932" s="5">
        <v>30.361000000000001</v>
      </c>
      <c r="F1932" s="5">
        <v>3.6</v>
      </c>
      <c r="G1932" s="5">
        <v>33.960999999999999</v>
      </c>
      <c r="H1932" s="5">
        <v>75</v>
      </c>
      <c r="I1932" s="5">
        <v>235.5</v>
      </c>
      <c r="J1932" s="10">
        <v>269.46100000000001</v>
      </c>
      <c r="K1932" s="5">
        <v>60.042999999999999</v>
      </c>
      <c r="L1932" s="5">
        <v>0</v>
      </c>
      <c r="M1932" s="5">
        <v>0</v>
      </c>
      <c r="N1932" s="5" t="s">
        <v>243</v>
      </c>
      <c r="O1932" s="5">
        <v>0</v>
      </c>
      <c r="P1932" s="10">
        <v>60.042999999999999</v>
      </c>
      <c r="Q1932" s="13">
        <v>0.22282630881648921</v>
      </c>
      <c r="R1932" s="18">
        <v>209.41800000000001</v>
      </c>
      <c r="S1932" t="s">
        <v>118</v>
      </c>
    </row>
    <row r="1933" spans="1:19" x14ac:dyDescent="0.35">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5">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35">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5">
      <c r="A1936" t="s">
        <v>118</v>
      </c>
      <c r="B1936" t="s">
        <v>88</v>
      </c>
      <c r="C1936" t="s">
        <v>119</v>
      </c>
      <c r="D1936" t="s">
        <v>48</v>
      </c>
      <c r="E1936" s="5">
        <v>0</v>
      </c>
      <c r="F1936" s="5">
        <v>1.8</v>
      </c>
      <c r="G1936" s="5">
        <v>1.8</v>
      </c>
      <c r="H1936" s="5">
        <v>0</v>
      </c>
      <c r="I1936" s="5">
        <v>0</v>
      </c>
      <c r="J1936" s="10">
        <v>1.8</v>
      </c>
      <c r="K1936" s="5">
        <v>0</v>
      </c>
      <c r="L1936" s="5">
        <v>0</v>
      </c>
      <c r="M1936" s="5">
        <v>0</v>
      </c>
      <c r="N1936" s="5" t="s">
        <v>243</v>
      </c>
      <c r="O1936" s="5">
        <v>0</v>
      </c>
      <c r="P1936" s="10">
        <v>0</v>
      </c>
      <c r="Q1936" s="13">
        <v>0</v>
      </c>
      <c r="R1936" s="18">
        <v>1.8</v>
      </c>
      <c r="S1936" t="s">
        <v>118</v>
      </c>
    </row>
    <row r="1937" spans="1:22" x14ac:dyDescent="0.35">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5">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5">
      <c r="A1939" t="s">
        <v>118</v>
      </c>
      <c r="B1939" t="s">
        <v>88</v>
      </c>
      <c r="C1939" t="s">
        <v>119</v>
      </c>
      <c r="D1939" t="s">
        <v>51</v>
      </c>
      <c r="E1939" s="5">
        <v>8.5640000000000001</v>
      </c>
      <c r="F1939" s="5">
        <v>0.5</v>
      </c>
      <c r="G1939" s="5">
        <v>9.0640000000000001</v>
      </c>
      <c r="H1939" s="5">
        <v>0</v>
      </c>
      <c r="I1939" s="5">
        <v>16.399999999999999</v>
      </c>
      <c r="J1939" s="10">
        <v>25.463999999999999</v>
      </c>
      <c r="K1939" s="5">
        <v>4.6769999999999996</v>
      </c>
      <c r="L1939" s="5">
        <v>0</v>
      </c>
      <c r="M1939" s="5">
        <v>0</v>
      </c>
      <c r="N1939" s="5" t="s">
        <v>243</v>
      </c>
      <c r="O1939" s="5">
        <v>0</v>
      </c>
      <c r="P1939" s="10">
        <v>4.6769999999999996</v>
      </c>
      <c r="Q1939" s="13">
        <v>0.18367106503298775</v>
      </c>
      <c r="R1939" s="18">
        <v>20.786999999999999</v>
      </c>
      <c r="S1939" t="s">
        <v>118</v>
      </c>
    </row>
    <row r="1940" spans="1:22" x14ac:dyDescent="0.35">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5">
      <c r="A1941" t="s">
        <v>118</v>
      </c>
      <c r="B1941" t="s">
        <v>88</v>
      </c>
      <c r="C1941" t="s">
        <v>119</v>
      </c>
      <c r="D1941" t="s">
        <v>53</v>
      </c>
      <c r="E1941" s="5">
        <v>502.7</v>
      </c>
      <c r="F1941" s="5">
        <v>97</v>
      </c>
      <c r="G1941" s="5">
        <v>599.70000000000005</v>
      </c>
      <c r="H1941" s="5">
        <v>0</v>
      </c>
      <c r="I1941" s="5">
        <v>0</v>
      </c>
      <c r="J1941" s="10">
        <v>599.70000000000005</v>
      </c>
      <c r="K1941" s="5">
        <v>81.808009999999996</v>
      </c>
      <c r="L1941" s="5">
        <v>0</v>
      </c>
      <c r="M1941" s="5">
        <v>0</v>
      </c>
      <c r="N1941" s="5" t="s">
        <v>243</v>
      </c>
      <c r="O1941" s="5">
        <v>0</v>
      </c>
      <c r="P1941" s="10">
        <v>81.808009999999996</v>
      </c>
      <c r="Q1941" s="13">
        <v>0.13641489077872268</v>
      </c>
      <c r="R1941" s="18">
        <v>517.89199000000008</v>
      </c>
      <c r="S1941" t="s">
        <v>118</v>
      </c>
    </row>
    <row r="1942" spans="1:22" x14ac:dyDescent="0.35">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5">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5">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5">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5">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35">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5">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5">
      <c r="A1949" t="s">
        <v>118</v>
      </c>
      <c r="B1949" t="s">
        <v>88</v>
      </c>
      <c r="C1949" t="s">
        <v>119</v>
      </c>
      <c r="D1949" t="s">
        <v>57</v>
      </c>
      <c r="E1949" s="5">
        <v>0</v>
      </c>
      <c r="F1949" s="5">
        <v>0</v>
      </c>
      <c r="G1949" s="5">
        <v>893.24</v>
      </c>
      <c r="H1949" s="5">
        <v>75</v>
      </c>
      <c r="I1949" s="5">
        <v>350.5</v>
      </c>
      <c r="J1949" s="10">
        <v>1243.74</v>
      </c>
      <c r="K1949" s="5">
        <v>305.19148999999999</v>
      </c>
      <c r="L1949" s="5">
        <v>0</v>
      </c>
      <c r="M1949" s="5">
        <v>0</v>
      </c>
      <c r="N1949" s="5" t="s">
        <v>243</v>
      </c>
      <c r="O1949" s="5">
        <v>0</v>
      </c>
      <c r="P1949" s="10">
        <v>305.19148999999999</v>
      </c>
      <c r="Q1949" s="13">
        <v>0.24538206538344026</v>
      </c>
      <c r="R1949" s="18">
        <v>938.54851000000008</v>
      </c>
      <c r="S1949" t="s">
        <v>118</v>
      </c>
    </row>
    <row r="1950" spans="1:22" x14ac:dyDescent="0.35">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269</v>
      </c>
      <c r="V1950" t="s">
        <v>267</v>
      </c>
    </row>
    <row r="1951" spans="1:22" x14ac:dyDescent="0.35">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269</v>
      </c>
    </row>
    <row r="1952" spans="1:22" x14ac:dyDescent="0.35">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269</v>
      </c>
    </row>
    <row r="1953" spans="1:21" x14ac:dyDescent="0.35">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269</v>
      </c>
    </row>
    <row r="1954" spans="1:21" x14ac:dyDescent="0.35">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269</v>
      </c>
    </row>
    <row r="1955" spans="1:21" x14ac:dyDescent="0.35">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269</v>
      </c>
    </row>
    <row r="1956" spans="1:21" x14ac:dyDescent="0.35">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269</v>
      </c>
    </row>
    <row r="1957" spans="1:21" x14ac:dyDescent="0.35">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269</v>
      </c>
    </row>
    <row r="1958" spans="1:21" x14ac:dyDescent="0.35">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269</v>
      </c>
    </row>
    <row r="1959" spans="1:21" x14ac:dyDescent="0.35">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269</v>
      </c>
    </row>
    <row r="1960" spans="1:21" x14ac:dyDescent="0.35">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269</v>
      </c>
    </row>
    <row r="1961" spans="1:21" x14ac:dyDescent="0.35">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269</v>
      </c>
    </row>
    <row r="1962" spans="1:21" x14ac:dyDescent="0.35">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269</v>
      </c>
    </row>
    <row r="1963" spans="1:21" x14ac:dyDescent="0.35">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269</v>
      </c>
    </row>
    <row r="1964" spans="1:21" x14ac:dyDescent="0.35">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269</v>
      </c>
    </row>
    <row r="1965" spans="1:21" x14ac:dyDescent="0.35">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269</v>
      </c>
    </row>
    <row r="1966" spans="1:21" x14ac:dyDescent="0.35">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269</v>
      </c>
    </row>
    <row r="1967" spans="1:21" x14ac:dyDescent="0.35">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269</v>
      </c>
    </row>
    <row r="1968" spans="1:21" x14ac:dyDescent="0.35">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269</v>
      </c>
    </row>
    <row r="1969" spans="1:22" x14ac:dyDescent="0.35">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269</v>
      </c>
    </row>
    <row r="1970" spans="1:22" x14ac:dyDescent="0.35">
      <c r="A1970" t="s">
        <v>199</v>
      </c>
      <c r="B1970" t="s">
        <v>88</v>
      </c>
      <c r="C1970" t="s">
        <v>200</v>
      </c>
      <c r="D1970" t="s">
        <v>44</v>
      </c>
      <c r="E1970" s="5">
        <v>27.68</v>
      </c>
      <c r="F1970" s="5">
        <v>0</v>
      </c>
      <c r="G1970" s="5">
        <v>27.68</v>
      </c>
      <c r="H1970" s="5">
        <v>75</v>
      </c>
      <c r="I1970" s="5">
        <v>243.7</v>
      </c>
      <c r="J1970" s="10">
        <v>271.38</v>
      </c>
      <c r="K1970" s="5">
        <v>0</v>
      </c>
      <c r="L1970" s="5">
        <v>0</v>
      </c>
      <c r="M1970" s="5" t="s">
        <v>173</v>
      </c>
      <c r="N1970" s="5" t="s">
        <v>243</v>
      </c>
      <c r="O1970" s="5">
        <v>0</v>
      </c>
      <c r="P1970" s="10">
        <v>0</v>
      </c>
      <c r="Q1970" s="13">
        <v>0</v>
      </c>
      <c r="R1970" s="18">
        <v>271.38</v>
      </c>
      <c r="S1970" t="s">
        <v>199</v>
      </c>
      <c r="U1970" t="s">
        <v>269</v>
      </c>
    </row>
    <row r="1971" spans="1:22" x14ac:dyDescent="0.35">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269</v>
      </c>
    </row>
    <row r="1972" spans="1:22" x14ac:dyDescent="0.35">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269</v>
      </c>
    </row>
    <row r="1973" spans="1:22" x14ac:dyDescent="0.35">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269</v>
      </c>
    </row>
    <row r="1974" spans="1:22" x14ac:dyDescent="0.35">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269</v>
      </c>
    </row>
    <row r="1975" spans="1:22" x14ac:dyDescent="0.35">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269</v>
      </c>
    </row>
    <row r="1976" spans="1:22" x14ac:dyDescent="0.35">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269</v>
      </c>
    </row>
    <row r="1977" spans="1:22" x14ac:dyDescent="0.35">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269</v>
      </c>
    </row>
    <row r="1978" spans="1:22" x14ac:dyDescent="0.35">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269</v>
      </c>
    </row>
    <row r="1979" spans="1:22" x14ac:dyDescent="0.35">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269</v>
      </c>
      <c r="V1979" t="s">
        <v>267</v>
      </c>
    </row>
    <row r="1980" spans="1:22" x14ac:dyDescent="0.35">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269</v>
      </c>
    </row>
    <row r="1981" spans="1:22" x14ac:dyDescent="0.35">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269</v>
      </c>
    </row>
    <row r="1982" spans="1:22" x14ac:dyDescent="0.35">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269</v>
      </c>
    </row>
    <row r="1983" spans="1:22" x14ac:dyDescent="0.35">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269</v>
      </c>
    </row>
    <row r="1984" spans="1:22" x14ac:dyDescent="0.35">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269</v>
      </c>
    </row>
    <row r="1985" spans="1:22" x14ac:dyDescent="0.35">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269</v>
      </c>
    </row>
    <row r="1986" spans="1:22" x14ac:dyDescent="0.35">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269</v>
      </c>
    </row>
    <row r="1987" spans="1:22" x14ac:dyDescent="0.35">
      <c r="A1987" t="s">
        <v>199</v>
      </c>
      <c r="B1987" t="s">
        <v>88</v>
      </c>
      <c r="C1987" t="s">
        <v>200</v>
      </c>
      <c r="D1987" t="s">
        <v>57</v>
      </c>
      <c r="E1987" s="5">
        <v>0</v>
      </c>
      <c r="F1987" s="5">
        <v>0</v>
      </c>
      <c r="G1987" s="5">
        <v>639.947</v>
      </c>
      <c r="H1987" s="5">
        <v>75</v>
      </c>
      <c r="I1987" s="5">
        <v>350.5</v>
      </c>
      <c r="J1987" s="10">
        <v>990.447</v>
      </c>
      <c r="K1987" s="5">
        <v>0</v>
      </c>
      <c r="L1987" s="5">
        <v>0</v>
      </c>
      <c r="M1987" s="5">
        <v>0</v>
      </c>
      <c r="N1987" s="5" t="s">
        <v>243</v>
      </c>
      <c r="O1987" s="5">
        <v>0</v>
      </c>
      <c r="P1987" s="10">
        <v>0</v>
      </c>
      <c r="Q1987" s="13">
        <v>0</v>
      </c>
      <c r="R1987" s="18">
        <v>990.447</v>
      </c>
      <c r="S1987" t="s">
        <v>199</v>
      </c>
      <c r="U1987" t="s">
        <v>269</v>
      </c>
    </row>
    <row r="1988" spans="1:22" x14ac:dyDescent="0.35">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282</v>
      </c>
      <c r="U1988" t="s">
        <v>269</v>
      </c>
      <c r="V1988" t="s">
        <v>267</v>
      </c>
    </row>
    <row r="1989" spans="1:22" x14ac:dyDescent="0.35">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282</v>
      </c>
      <c r="U1989" t="s">
        <v>269</v>
      </c>
      <c r="V1989" t="s">
        <v>267</v>
      </c>
    </row>
    <row r="1990" spans="1:22" x14ac:dyDescent="0.35">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282</v>
      </c>
      <c r="U1990" t="s">
        <v>269</v>
      </c>
      <c r="V1990" t="s">
        <v>267</v>
      </c>
    </row>
    <row r="1991" spans="1:22" x14ac:dyDescent="0.35">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282</v>
      </c>
      <c r="U1991" t="s">
        <v>269</v>
      </c>
      <c r="V1991" t="s">
        <v>267</v>
      </c>
    </row>
    <row r="1992" spans="1:22" x14ac:dyDescent="0.35">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282</v>
      </c>
      <c r="U1992" t="s">
        <v>269</v>
      </c>
      <c r="V1992" t="s">
        <v>267</v>
      </c>
    </row>
    <row r="1993" spans="1:22" x14ac:dyDescent="0.35">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282</v>
      </c>
      <c r="U1993" t="s">
        <v>269</v>
      </c>
      <c r="V1993" t="s">
        <v>267</v>
      </c>
    </row>
    <row r="1994" spans="1:22" x14ac:dyDescent="0.35">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282</v>
      </c>
      <c r="U1994" t="s">
        <v>269</v>
      </c>
      <c r="V1994" t="s">
        <v>267</v>
      </c>
    </row>
    <row r="1995" spans="1:22" x14ac:dyDescent="0.35">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282</v>
      </c>
      <c r="U1995" t="s">
        <v>269</v>
      </c>
      <c r="V1995" t="s">
        <v>267</v>
      </c>
    </row>
    <row r="1996" spans="1:22" x14ac:dyDescent="0.35">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282</v>
      </c>
      <c r="U1996" t="s">
        <v>269</v>
      </c>
      <c r="V1996" t="s">
        <v>267</v>
      </c>
    </row>
    <row r="1997" spans="1:22" x14ac:dyDescent="0.35">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282</v>
      </c>
      <c r="U1997" t="s">
        <v>269</v>
      </c>
      <c r="V1997" t="s">
        <v>267</v>
      </c>
    </row>
    <row r="1998" spans="1:22" x14ac:dyDescent="0.35">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282</v>
      </c>
      <c r="U1998" t="s">
        <v>269</v>
      </c>
      <c r="V1998" t="s">
        <v>267</v>
      </c>
    </row>
    <row r="1999" spans="1:22" x14ac:dyDescent="0.35">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282</v>
      </c>
      <c r="U1999" t="s">
        <v>269</v>
      </c>
      <c r="V1999" t="s">
        <v>267</v>
      </c>
    </row>
    <row r="2000" spans="1:22" x14ac:dyDescent="0.35">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282</v>
      </c>
      <c r="U2000" t="s">
        <v>269</v>
      </c>
      <c r="V2000" t="s">
        <v>267</v>
      </c>
    </row>
    <row r="2001" spans="1:22" x14ac:dyDescent="0.35">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282</v>
      </c>
      <c r="U2001" t="s">
        <v>269</v>
      </c>
      <c r="V2001" t="s">
        <v>267</v>
      </c>
    </row>
    <row r="2002" spans="1:22" x14ac:dyDescent="0.35">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282</v>
      </c>
      <c r="U2002" t="s">
        <v>269</v>
      </c>
      <c r="V2002" t="s">
        <v>267</v>
      </c>
    </row>
    <row r="2003" spans="1:22" x14ac:dyDescent="0.35">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282</v>
      </c>
      <c r="U2003" t="s">
        <v>269</v>
      </c>
      <c r="V2003" t="s">
        <v>267</v>
      </c>
    </row>
    <row r="2004" spans="1:22" x14ac:dyDescent="0.35">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282</v>
      </c>
      <c r="U2004" t="s">
        <v>269</v>
      </c>
      <c r="V2004" t="s">
        <v>267</v>
      </c>
    </row>
    <row r="2005" spans="1:22" x14ac:dyDescent="0.35">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282</v>
      </c>
      <c r="U2005" t="s">
        <v>269</v>
      </c>
      <c r="V2005" t="s">
        <v>267</v>
      </c>
    </row>
    <row r="2006" spans="1:22" x14ac:dyDescent="0.35">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282</v>
      </c>
      <c r="U2006" t="s">
        <v>269</v>
      </c>
      <c r="V2006" t="s">
        <v>267</v>
      </c>
    </row>
    <row r="2007" spans="1:22" x14ac:dyDescent="0.35">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282</v>
      </c>
      <c r="U2007" t="s">
        <v>269</v>
      </c>
      <c r="V2007" t="s">
        <v>267</v>
      </c>
    </row>
    <row r="2008" spans="1:22" x14ac:dyDescent="0.35">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282</v>
      </c>
      <c r="U2008" t="s">
        <v>269</v>
      </c>
      <c r="V2008" t="s">
        <v>267</v>
      </c>
    </row>
    <row r="2009" spans="1:22" x14ac:dyDescent="0.35">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282</v>
      </c>
      <c r="U2009" t="s">
        <v>269</v>
      </c>
      <c r="V2009" t="s">
        <v>267</v>
      </c>
    </row>
    <row r="2010" spans="1:22" x14ac:dyDescent="0.35">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282</v>
      </c>
      <c r="U2010" t="s">
        <v>269</v>
      </c>
      <c r="V2010" t="s">
        <v>267</v>
      </c>
    </row>
    <row r="2011" spans="1:22" x14ac:dyDescent="0.35">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282</v>
      </c>
      <c r="U2011" t="s">
        <v>269</v>
      </c>
      <c r="V2011" t="s">
        <v>267</v>
      </c>
    </row>
    <row r="2012" spans="1:22" x14ac:dyDescent="0.35">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282</v>
      </c>
      <c r="U2012" t="s">
        <v>269</v>
      </c>
      <c r="V2012" t="s">
        <v>267</v>
      </c>
    </row>
    <row r="2013" spans="1:22" x14ac:dyDescent="0.35">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282</v>
      </c>
      <c r="U2013" t="s">
        <v>269</v>
      </c>
      <c r="V2013" t="s">
        <v>267</v>
      </c>
    </row>
    <row r="2014" spans="1:22" x14ac:dyDescent="0.35">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282</v>
      </c>
      <c r="U2014" t="s">
        <v>269</v>
      </c>
      <c r="V2014" t="s">
        <v>267</v>
      </c>
    </row>
    <row r="2015" spans="1:22" x14ac:dyDescent="0.35">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282</v>
      </c>
      <c r="U2015" t="s">
        <v>269</v>
      </c>
      <c r="V2015" t="s">
        <v>267</v>
      </c>
    </row>
    <row r="2016" spans="1:22" x14ac:dyDescent="0.35">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282</v>
      </c>
      <c r="U2016" t="s">
        <v>269</v>
      </c>
      <c r="V2016" t="s">
        <v>267</v>
      </c>
    </row>
    <row r="2017" spans="1:22" x14ac:dyDescent="0.35">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282</v>
      </c>
      <c r="U2017" t="s">
        <v>269</v>
      </c>
      <c r="V2017" t="s">
        <v>267</v>
      </c>
    </row>
    <row r="2018" spans="1:22" x14ac:dyDescent="0.35">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282</v>
      </c>
      <c r="U2018" t="s">
        <v>269</v>
      </c>
      <c r="V2018" t="s">
        <v>267</v>
      </c>
    </row>
    <row r="2019" spans="1:22" x14ac:dyDescent="0.35">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282</v>
      </c>
      <c r="U2019" t="s">
        <v>269</v>
      </c>
      <c r="V2019" t="s">
        <v>267</v>
      </c>
    </row>
    <row r="2020" spans="1:22" x14ac:dyDescent="0.35">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282</v>
      </c>
      <c r="U2020" t="s">
        <v>269</v>
      </c>
      <c r="V2020" t="s">
        <v>267</v>
      </c>
    </row>
    <row r="2021" spans="1:22" x14ac:dyDescent="0.35">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282</v>
      </c>
      <c r="U2021" t="s">
        <v>269</v>
      </c>
      <c r="V2021" t="s">
        <v>267</v>
      </c>
    </row>
    <row r="2022" spans="1:22" x14ac:dyDescent="0.35">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282</v>
      </c>
      <c r="U2022" t="s">
        <v>269</v>
      </c>
      <c r="V2022" t="s">
        <v>267</v>
      </c>
    </row>
    <row r="2023" spans="1:22" x14ac:dyDescent="0.35">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282</v>
      </c>
      <c r="U2023" t="s">
        <v>269</v>
      </c>
      <c r="V2023" t="s">
        <v>267</v>
      </c>
    </row>
    <row r="2024" spans="1:22" x14ac:dyDescent="0.35">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282</v>
      </c>
      <c r="U2024" t="s">
        <v>269</v>
      </c>
      <c r="V2024" t="s">
        <v>267</v>
      </c>
    </row>
    <row r="2025" spans="1:22" x14ac:dyDescent="0.35">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282</v>
      </c>
      <c r="U2025" t="s">
        <v>269</v>
      </c>
      <c r="V2025" t="s">
        <v>267</v>
      </c>
    </row>
    <row r="2026" spans="1:22" x14ac:dyDescent="0.35">
      <c r="A2026" t="s">
        <v>120</v>
      </c>
      <c r="B2026" t="s">
        <v>88</v>
      </c>
      <c r="C2026" t="s">
        <v>121</v>
      </c>
      <c r="D2026" t="s">
        <v>24</v>
      </c>
      <c r="E2026" s="5">
        <v>20432.900000000001</v>
      </c>
      <c r="F2026" s="5">
        <v>1104.4000000000001</v>
      </c>
      <c r="G2026" s="5">
        <v>21537.300000000003</v>
      </c>
      <c r="H2026" s="5">
        <v>0</v>
      </c>
      <c r="I2026" s="5">
        <v>-190.90000000000003</v>
      </c>
      <c r="J2026" s="10">
        <v>21346.400000000001</v>
      </c>
      <c r="K2026" s="5">
        <v>9389.0500000000011</v>
      </c>
      <c r="L2026" s="5">
        <v>0</v>
      </c>
      <c r="M2026" s="5">
        <v>0</v>
      </c>
      <c r="N2026" s="5">
        <v>0</v>
      </c>
      <c r="O2026" s="5">
        <v>0</v>
      </c>
      <c r="P2026" s="10">
        <v>9389.0500000000011</v>
      </c>
      <c r="Q2026" s="13">
        <v>0.43984231533185925</v>
      </c>
      <c r="R2026" s="18">
        <v>11957.35</v>
      </c>
      <c r="S2026" t="s">
        <v>120</v>
      </c>
    </row>
    <row r="2027" spans="1:22" x14ac:dyDescent="0.35">
      <c r="A2027" t="s">
        <v>120</v>
      </c>
      <c r="B2027" t="s">
        <v>88</v>
      </c>
      <c r="C2027" t="s">
        <v>121</v>
      </c>
      <c r="D2027" t="s">
        <v>25</v>
      </c>
      <c r="E2027" s="5">
        <v>0.3</v>
      </c>
      <c r="F2027" s="5">
        <v>0</v>
      </c>
      <c r="G2027" s="5">
        <v>0.3</v>
      </c>
      <c r="H2027" s="5">
        <v>0</v>
      </c>
      <c r="I2027" s="5">
        <v>0</v>
      </c>
      <c r="J2027" s="10">
        <v>0.3</v>
      </c>
      <c r="K2027" s="5">
        <v>8.0000000000000016E-2</v>
      </c>
      <c r="L2027" s="5">
        <v>0</v>
      </c>
      <c r="M2027" s="5">
        <v>0</v>
      </c>
      <c r="N2027" s="5">
        <v>0</v>
      </c>
      <c r="O2027" s="5">
        <v>0</v>
      </c>
      <c r="P2027" s="10">
        <v>8.0000000000000016E-2</v>
      </c>
      <c r="Q2027" s="13">
        <v>0.26666666666666672</v>
      </c>
      <c r="R2027" s="18">
        <v>0.21999999999999997</v>
      </c>
      <c r="S2027" t="s">
        <v>120</v>
      </c>
    </row>
    <row r="2028" spans="1:22" x14ac:dyDescent="0.35">
      <c r="A2028" t="s">
        <v>120</v>
      </c>
      <c r="B2028" t="s">
        <v>88</v>
      </c>
      <c r="C2028" t="s">
        <v>121</v>
      </c>
      <c r="D2028" t="s">
        <v>26</v>
      </c>
      <c r="E2028" s="5">
        <v>0.3</v>
      </c>
      <c r="F2028" s="5">
        <v>0</v>
      </c>
      <c r="G2028" s="5">
        <v>0.3</v>
      </c>
      <c r="H2028" s="5">
        <v>0</v>
      </c>
      <c r="I2028" s="5">
        <v>0</v>
      </c>
      <c r="J2028" s="10">
        <v>0.3</v>
      </c>
      <c r="K2028" s="5">
        <v>4.4000000000000004E-2</v>
      </c>
      <c r="L2028" s="5">
        <v>0</v>
      </c>
      <c r="M2028" s="5">
        <v>0</v>
      </c>
      <c r="N2028" s="5">
        <v>0</v>
      </c>
      <c r="O2028" s="5">
        <v>0</v>
      </c>
      <c r="P2028" s="10">
        <v>4.4000000000000004E-2</v>
      </c>
      <c r="Q2028" s="13">
        <v>0.1466666666666667</v>
      </c>
      <c r="R2028" s="18">
        <v>0.25600000000000001</v>
      </c>
      <c r="S2028" t="s">
        <v>120</v>
      </c>
    </row>
    <row r="2029" spans="1:22" x14ac:dyDescent="0.35">
      <c r="A2029" t="s">
        <v>120</v>
      </c>
      <c r="B2029" t="s">
        <v>88</v>
      </c>
      <c r="C2029" t="s">
        <v>121</v>
      </c>
      <c r="D2029" t="s">
        <v>27</v>
      </c>
      <c r="E2029" s="5">
        <v>19249.699999999997</v>
      </c>
      <c r="F2029" s="5">
        <v>-796.6</v>
      </c>
      <c r="G2029" s="5">
        <v>18453.099999999999</v>
      </c>
      <c r="H2029" s="5">
        <v>0</v>
      </c>
      <c r="I2029" s="5">
        <v>-121.4</v>
      </c>
      <c r="J2029" s="10">
        <v>18331.699999999997</v>
      </c>
      <c r="K2029" s="5">
        <v>5347.9639999999999</v>
      </c>
      <c r="L2029" s="5">
        <v>0</v>
      </c>
      <c r="M2029" s="5">
        <v>0</v>
      </c>
      <c r="N2029" s="5">
        <v>0</v>
      </c>
      <c r="O2029" s="5">
        <v>333.483</v>
      </c>
      <c r="P2029" s="10">
        <v>5681.4470000000001</v>
      </c>
      <c r="Q2029" s="13">
        <v>0.30992472056601411</v>
      </c>
      <c r="R2029" s="18">
        <v>12650.252999999997</v>
      </c>
      <c r="S2029" t="s">
        <v>120</v>
      </c>
    </row>
    <row r="2030" spans="1:22" x14ac:dyDescent="0.35">
      <c r="A2030" t="s">
        <v>120</v>
      </c>
      <c r="B2030" t="s">
        <v>88</v>
      </c>
      <c r="C2030" t="s">
        <v>121</v>
      </c>
      <c r="D2030" t="s">
        <v>28</v>
      </c>
      <c r="E2030" s="5">
        <v>1.8</v>
      </c>
      <c r="F2030" s="5">
        <v>0.8</v>
      </c>
      <c r="G2030" s="5">
        <v>2.6</v>
      </c>
      <c r="H2030" s="5">
        <v>0</v>
      </c>
      <c r="I2030" s="5">
        <v>130</v>
      </c>
      <c r="J2030" s="10">
        <v>132.6</v>
      </c>
      <c r="K2030" s="5">
        <v>47.361520000000006</v>
      </c>
      <c r="L2030" s="5">
        <v>0</v>
      </c>
      <c r="M2030" s="5">
        <v>0</v>
      </c>
      <c r="N2030" s="5">
        <v>0</v>
      </c>
      <c r="O2030" s="5">
        <v>0</v>
      </c>
      <c r="P2030" s="10">
        <v>47.361520000000006</v>
      </c>
      <c r="Q2030" s="13">
        <v>0.35717586726998496</v>
      </c>
      <c r="R2030" s="18">
        <v>85.238479999999981</v>
      </c>
      <c r="S2030" t="s">
        <v>120</v>
      </c>
    </row>
    <row r="2031" spans="1:22" x14ac:dyDescent="0.35">
      <c r="A2031" t="s">
        <v>120</v>
      </c>
      <c r="B2031" t="s">
        <v>88</v>
      </c>
      <c r="C2031" t="s">
        <v>121</v>
      </c>
      <c r="D2031" t="s">
        <v>29</v>
      </c>
      <c r="E2031" s="5">
        <v>5.6</v>
      </c>
      <c r="F2031" s="5">
        <v>0.4</v>
      </c>
      <c r="G2031" s="5">
        <v>6</v>
      </c>
      <c r="H2031" s="5">
        <v>0</v>
      </c>
      <c r="I2031" s="5">
        <v>140.4</v>
      </c>
      <c r="J2031" s="10">
        <v>146.4</v>
      </c>
      <c r="K2031" s="5">
        <v>0</v>
      </c>
      <c r="L2031" s="5">
        <v>0</v>
      </c>
      <c r="M2031" s="5">
        <v>0</v>
      </c>
      <c r="N2031" s="5">
        <v>0</v>
      </c>
      <c r="O2031" s="5">
        <v>0</v>
      </c>
      <c r="P2031" s="10">
        <v>0</v>
      </c>
      <c r="Q2031" s="13">
        <v>0</v>
      </c>
      <c r="R2031" s="18">
        <v>146.4</v>
      </c>
      <c r="S2031" t="s">
        <v>120</v>
      </c>
    </row>
    <row r="2032" spans="1:22" x14ac:dyDescent="0.35">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5">
      <c r="A2033" t="s">
        <v>120</v>
      </c>
      <c r="B2033" t="s">
        <v>88</v>
      </c>
      <c r="C2033" t="s">
        <v>121</v>
      </c>
      <c r="D2033" t="s">
        <v>31</v>
      </c>
      <c r="E2033" s="5">
        <v>10326</v>
      </c>
      <c r="F2033" s="5">
        <v>871.4</v>
      </c>
      <c r="G2033" s="5">
        <v>11197.4</v>
      </c>
      <c r="H2033" s="5">
        <v>0</v>
      </c>
      <c r="I2033" s="5">
        <v>0</v>
      </c>
      <c r="J2033" s="10">
        <v>11197.4</v>
      </c>
      <c r="K2033" s="5">
        <v>4486.4849999999997</v>
      </c>
      <c r="L2033" s="5">
        <v>0</v>
      </c>
      <c r="M2033" s="5">
        <v>0</v>
      </c>
      <c r="N2033" s="5">
        <v>0</v>
      </c>
      <c r="O2033" s="5">
        <v>0</v>
      </c>
      <c r="P2033" s="10">
        <v>4486.4849999999997</v>
      </c>
      <c r="Q2033" s="13">
        <v>0.40067203100719806</v>
      </c>
      <c r="R2033" s="18">
        <v>6710.915</v>
      </c>
      <c r="S2033" t="s">
        <v>120</v>
      </c>
    </row>
    <row r="2034" spans="1:19" x14ac:dyDescent="0.35">
      <c r="A2034" t="s">
        <v>120</v>
      </c>
      <c r="B2034" t="s">
        <v>88</v>
      </c>
      <c r="C2034" t="s">
        <v>121</v>
      </c>
      <c r="D2034" t="s">
        <v>32</v>
      </c>
      <c r="E2034" s="5">
        <v>9832.6</v>
      </c>
      <c r="F2034" s="5">
        <v>-403.1</v>
      </c>
      <c r="G2034" s="5">
        <v>9429.5</v>
      </c>
      <c r="H2034" s="5">
        <v>0</v>
      </c>
      <c r="I2034" s="5">
        <v>-346.5</v>
      </c>
      <c r="J2034" s="10">
        <v>9083</v>
      </c>
      <c r="K2034" s="5">
        <v>4102.3339999999998</v>
      </c>
      <c r="L2034" s="5">
        <v>0</v>
      </c>
      <c r="M2034" s="5">
        <v>0</v>
      </c>
      <c r="N2034" s="5">
        <v>0</v>
      </c>
      <c r="O2034" s="5">
        <v>0</v>
      </c>
      <c r="P2034" s="10">
        <v>4102.3339999999998</v>
      </c>
      <c r="Q2034" s="13">
        <v>0.45164967521743915</v>
      </c>
      <c r="R2034" s="18">
        <v>4980.6660000000002</v>
      </c>
      <c r="S2034" t="s">
        <v>120</v>
      </c>
    </row>
    <row r="2035" spans="1:19" x14ac:dyDescent="0.35">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35">
      <c r="A2036" t="s">
        <v>120</v>
      </c>
      <c r="B2036" t="s">
        <v>88</v>
      </c>
      <c r="C2036" t="s">
        <v>121</v>
      </c>
      <c r="D2036" t="s">
        <v>34</v>
      </c>
      <c r="E2036" s="5">
        <v>94.394000000000005</v>
      </c>
      <c r="F2036" s="5">
        <v>0.1</v>
      </c>
      <c r="G2036" s="5">
        <v>94.494</v>
      </c>
      <c r="H2036" s="5">
        <v>0</v>
      </c>
      <c r="I2036" s="5">
        <v>365</v>
      </c>
      <c r="J2036" s="10">
        <v>459.49400000000003</v>
      </c>
      <c r="K2036" s="5">
        <v>0.14299999999999999</v>
      </c>
      <c r="L2036" s="5">
        <v>0</v>
      </c>
      <c r="M2036" s="5">
        <v>0</v>
      </c>
      <c r="N2036" s="5">
        <v>-0.14299999999999999</v>
      </c>
      <c r="O2036" s="5">
        <v>0</v>
      </c>
      <c r="P2036" s="10">
        <v>0</v>
      </c>
      <c r="Q2036" s="13">
        <v>0</v>
      </c>
      <c r="R2036" s="18">
        <v>459.49400000000003</v>
      </c>
      <c r="S2036" t="s">
        <v>120</v>
      </c>
    </row>
    <row r="2037" spans="1:19" x14ac:dyDescent="0.35">
      <c r="A2037" t="s">
        <v>120</v>
      </c>
      <c r="B2037" t="s">
        <v>88</v>
      </c>
      <c r="C2037" t="s">
        <v>121</v>
      </c>
      <c r="D2037" t="s">
        <v>35</v>
      </c>
      <c r="E2037" s="5">
        <v>2.911</v>
      </c>
      <c r="F2037" s="5">
        <v>0.1</v>
      </c>
      <c r="G2037" s="5">
        <v>3.0110000000000001</v>
      </c>
      <c r="H2037" s="5">
        <v>0</v>
      </c>
      <c r="I2037" s="5">
        <v>8</v>
      </c>
      <c r="J2037" s="10">
        <v>11.010999999999999</v>
      </c>
      <c r="K2037" s="5">
        <v>1.492</v>
      </c>
      <c r="L2037" s="5">
        <v>0</v>
      </c>
      <c r="M2037" s="5">
        <v>0</v>
      </c>
      <c r="N2037" s="5">
        <v>0</v>
      </c>
      <c r="O2037" s="5">
        <v>0</v>
      </c>
      <c r="P2037" s="10">
        <v>1.492</v>
      </c>
      <c r="Q2037" s="13">
        <v>0.13550086277359005</v>
      </c>
      <c r="R2037" s="18">
        <v>9.5189999999999984</v>
      </c>
      <c r="S2037" t="s">
        <v>120</v>
      </c>
    </row>
    <row r="2038" spans="1:19" x14ac:dyDescent="0.35">
      <c r="A2038" t="s">
        <v>120</v>
      </c>
      <c r="B2038" t="s">
        <v>88</v>
      </c>
      <c r="C2038" t="s">
        <v>121</v>
      </c>
      <c r="D2038" t="s">
        <v>36</v>
      </c>
      <c r="E2038" s="5">
        <v>0.29799999999999999</v>
      </c>
      <c r="F2038" s="5">
        <v>1.8</v>
      </c>
      <c r="G2038" s="5">
        <v>2.0979999999999999</v>
      </c>
      <c r="H2038" s="5">
        <v>0</v>
      </c>
      <c r="I2038" s="5">
        <v>0</v>
      </c>
      <c r="J2038" s="10">
        <v>2.0979999999999999</v>
      </c>
      <c r="K2038" s="5">
        <v>4.2000000000000003E-2</v>
      </c>
      <c r="L2038" s="5">
        <v>0</v>
      </c>
      <c r="M2038" s="5">
        <v>0</v>
      </c>
      <c r="N2038" s="5">
        <v>0</v>
      </c>
      <c r="O2038" s="5">
        <v>0</v>
      </c>
      <c r="P2038" s="10">
        <v>4.2000000000000003E-2</v>
      </c>
      <c r="Q2038" s="13">
        <v>2.0019065776930411E-2</v>
      </c>
      <c r="R2038" s="18">
        <v>2.056</v>
      </c>
      <c r="S2038" t="s">
        <v>120</v>
      </c>
    </row>
    <row r="2039" spans="1:19" x14ac:dyDescent="0.35">
      <c r="A2039" t="s">
        <v>120</v>
      </c>
      <c r="B2039" t="s">
        <v>88</v>
      </c>
      <c r="C2039" t="s">
        <v>121</v>
      </c>
      <c r="D2039" t="s">
        <v>37</v>
      </c>
      <c r="E2039" s="5">
        <v>468.12299999999999</v>
      </c>
      <c r="F2039" s="5">
        <v>14.6</v>
      </c>
      <c r="G2039" s="5">
        <v>482.72300000000001</v>
      </c>
      <c r="H2039" s="5">
        <v>0</v>
      </c>
      <c r="I2039" s="5">
        <v>13.8</v>
      </c>
      <c r="J2039" s="10">
        <v>496.52300000000002</v>
      </c>
      <c r="K2039" s="5">
        <v>280.33800000000002</v>
      </c>
      <c r="L2039" s="5">
        <v>0</v>
      </c>
      <c r="M2039" s="5">
        <v>0</v>
      </c>
      <c r="N2039" s="5">
        <v>0</v>
      </c>
      <c r="O2039" s="5">
        <v>0</v>
      </c>
      <c r="P2039" s="10">
        <v>280.33800000000002</v>
      </c>
      <c r="Q2039" s="13">
        <v>0.56460224400480952</v>
      </c>
      <c r="R2039" s="18">
        <v>216.185</v>
      </c>
      <c r="S2039" t="s">
        <v>120</v>
      </c>
    </row>
    <row r="2040" spans="1:19" x14ac:dyDescent="0.35">
      <c r="A2040" t="s">
        <v>120</v>
      </c>
      <c r="B2040" t="s">
        <v>88</v>
      </c>
      <c r="C2040" t="s">
        <v>121</v>
      </c>
      <c r="D2040" t="s">
        <v>38</v>
      </c>
      <c r="E2040" s="5">
        <v>6624.777</v>
      </c>
      <c r="F2040" s="5">
        <v>8.4</v>
      </c>
      <c r="G2040" s="5">
        <v>6633.1769999999997</v>
      </c>
      <c r="H2040" s="5">
        <v>0</v>
      </c>
      <c r="I2040" s="5">
        <v>137.6</v>
      </c>
      <c r="J2040" s="10">
        <v>6770.777</v>
      </c>
      <c r="K2040" s="5">
        <v>3632.97</v>
      </c>
      <c r="L2040" s="5">
        <v>0</v>
      </c>
      <c r="M2040" s="5">
        <v>0</v>
      </c>
      <c r="N2040" s="5">
        <v>0</v>
      </c>
      <c r="O2040" s="5">
        <v>0</v>
      </c>
      <c r="P2040" s="10">
        <v>3632.97</v>
      </c>
      <c r="Q2040" s="13">
        <v>0.53656618730760142</v>
      </c>
      <c r="R2040" s="18">
        <v>3137.8070000000002</v>
      </c>
      <c r="S2040" t="s">
        <v>120</v>
      </c>
    </row>
    <row r="2041" spans="1:19" x14ac:dyDescent="0.35">
      <c r="A2041" t="s">
        <v>120</v>
      </c>
      <c r="B2041" t="s">
        <v>88</v>
      </c>
      <c r="C2041" t="s">
        <v>121</v>
      </c>
      <c r="D2041" t="s">
        <v>39</v>
      </c>
      <c r="E2041" s="5">
        <v>5.7220000000000004</v>
      </c>
      <c r="F2041" s="5">
        <v>0.1</v>
      </c>
      <c r="G2041" s="5">
        <v>5.8220000000000001</v>
      </c>
      <c r="H2041" s="5">
        <v>0</v>
      </c>
      <c r="I2041" s="5">
        <v>0</v>
      </c>
      <c r="J2041" s="10">
        <v>5.8220000000000001</v>
      </c>
      <c r="K2041" s="5">
        <v>4.5209999999999999</v>
      </c>
      <c r="L2041" s="5">
        <v>0</v>
      </c>
      <c r="M2041" s="5">
        <v>0</v>
      </c>
      <c r="N2041" s="5">
        <v>0</v>
      </c>
      <c r="O2041" s="5">
        <v>0</v>
      </c>
      <c r="P2041" s="10">
        <v>4.5209999999999999</v>
      </c>
      <c r="Q2041" s="13">
        <v>0.77653727241497761</v>
      </c>
      <c r="R2041" s="18">
        <v>1.3010000000000002</v>
      </c>
      <c r="S2041" t="s">
        <v>120</v>
      </c>
    </row>
    <row r="2042" spans="1:19" x14ac:dyDescent="0.35">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35">
      <c r="A2043" t="s">
        <v>120</v>
      </c>
      <c r="B2043" t="s">
        <v>88</v>
      </c>
      <c r="C2043" t="s">
        <v>121</v>
      </c>
      <c r="D2043" t="s">
        <v>41</v>
      </c>
      <c r="E2043" s="5">
        <v>1.298</v>
      </c>
      <c r="F2043" s="5">
        <v>9.8000000000000007</v>
      </c>
      <c r="G2043" s="5">
        <v>11.098000000000001</v>
      </c>
      <c r="H2043" s="5">
        <v>-10</v>
      </c>
      <c r="I2043" s="5">
        <v>184</v>
      </c>
      <c r="J2043" s="10">
        <v>195.09800000000001</v>
      </c>
      <c r="K2043" s="5">
        <v>9.1850000000000005</v>
      </c>
      <c r="L2043" s="5">
        <v>0</v>
      </c>
      <c r="M2043" s="5">
        <v>0</v>
      </c>
      <c r="N2043" s="5">
        <v>0</v>
      </c>
      <c r="O2043" s="5">
        <v>0</v>
      </c>
      <c r="P2043" s="10">
        <v>9.1850000000000005</v>
      </c>
      <c r="Q2043" s="13">
        <v>4.7078903935458077E-2</v>
      </c>
      <c r="R2043" s="18">
        <v>185.91300000000001</v>
      </c>
      <c r="S2043" t="s">
        <v>120</v>
      </c>
    </row>
    <row r="2044" spans="1:19" x14ac:dyDescent="0.35">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35">
      <c r="A2045" t="s">
        <v>120</v>
      </c>
      <c r="B2045" t="s">
        <v>88</v>
      </c>
      <c r="C2045" t="s">
        <v>121</v>
      </c>
      <c r="D2045" t="s">
        <v>43</v>
      </c>
      <c r="E2045" s="5">
        <v>11306.195</v>
      </c>
      <c r="F2045" s="5">
        <v>291.5</v>
      </c>
      <c r="G2045" s="5">
        <v>11597.695</v>
      </c>
      <c r="H2045" s="5">
        <v>0</v>
      </c>
      <c r="I2045" s="5">
        <v>65</v>
      </c>
      <c r="J2045" s="10">
        <v>11662.695</v>
      </c>
      <c r="K2045" s="5">
        <v>4611.82</v>
      </c>
      <c r="L2045" s="5">
        <v>0</v>
      </c>
      <c r="M2045" s="5">
        <v>0</v>
      </c>
      <c r="N2045" s="5">
        <v>0</v>
      </c>
      <c r="O2045" s="5">
        <v>0</v>
      </c>
      <c r="P2045" s="10">
        <v>4611.82</v>
      </c>
      <c r="Q2045" s="13">
        <v>0.39543347399550444</v>
      </c>
      <c r="R2045" s="18">
        <v>7050.875</v>
      </c>
      <c r="S2045" t="s">
        <v>120</v>
      </c>
    </row>
    <row r="2046" spans="1:19" x14ac:dyDescent="0.35">
      <c r="A2046" t="s">
        <v>120</v>
      </c>
      <c r="B2046" t="s">
        <v>88</v>
      </c>
      <c r="C2046" t="s">
        <v>121</v>
      </c>
      <c r="D2046" t="s">
        <v>44</v>
      </c>
      <c r="E2046" s="5">
        <v>7957.1059999999998</v>
      </c>
      <c r="F2046" s="5">
        <v>611.9</v>
      </c>
      <c r="G2046" s="5">
        <v>8569.0059999999994</v>
      </c>
      <c r="H2046" s="5">
        <v>-75</v>
      </c>
      <c r="I2046" s="5">
        <v>79.399999999999977</v>
      </c>
      <c r="J2046" s="10">
        <v>8648.405999999999</v>
      </c>
      <c r="K2046" s="5">
        <v>2356.0860000000002</v>
      </c>
      <c r="L2046" s="5">
        <v>0</v>
      </c>
      <c r="M2046" s="5">
        <v>0</v>
      </c>
      <c r="N2046" s="5">
        <v>0</v>
      </c>
      <c r="O2046" s="5">
        <v>0</v>
      </c>
      <c r="P2046" s="10">
        <v>2356.0860000000002</v>
      </c>
      <c r="Q2046" s="13">
        <v>0.27243008711663175</v>
      </c>
      <c r="R2046" s="18">
        <v>6292.3199999999988</v>
      </c>
      <c r="S2046" t="s">
        <v>120</v>
      </c>
    </row>
    <row r="2047" spans="1:19" x14ac:dyDescent="0.35">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5">
      <c r="A2048" t="s">
        <v>120</v>
      </c>
      <c r="B2048" t="s">
        <v>88</v>
      </c>
      <c r="C2048" t="s">
        <v>121</v>
      </c>
      <c r="D2048" t="s">
        <v>46</v>
      </c>
      <c r="E2048" s="5">
        <v>1.214</v>
      </c>
      <c r="F2048" s="5">
        <v>0.1</v>
      </c>
      <c r="G2048" s="5">
        <v>1.3140000000000001</v>
      </c>
      <c r="H2048" s="5">
        <v>-100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35">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5">
      <c r="A2050" t="s">
        <v>120</v>
      </c>
      <c r="B2050" t="s">
        <v>88</v>
      </c>
      <c r="C2050" t="s">
        <v>121</v>
      </c>
      <c r="D2050" t="s">
        <v>48</v>
      </c>
      <c r="E2050" s="5">
        <v>0</v>
      </c>
      <c r="F2050" s="5">
        <v>95.8</v>
      </c>
      <c r="G2050" s="5">
        <v>95.8</v>
      </c>
      <c r="H2050" s="5">
        <v>0</v>
      </c>
      <c r="I2050" s="5">
        <v>0</v>
      </c>
      <c r="J2050" s="10">
        <v>95.8</v>
      </c>
      <c r="K2050" s="5">
        <v>0</v>
      </c>
      <c r="L2050" s="5">
        <v>0</v>
      </c>
      <c r="M2050" s="5">
        <v>0</v>
      </c>
      <c r="N2050" s="5">
        <v>0</v>
      </c>
      <c r="O2050" s="5">
        <v>0</v>
      </c>
      <c r="P2050" s="10">
        <v>0</v>
      </c>
      <c r="Q2050" s="13">
        <v>0</v>
      </c>
      <c r="R2050" s="18">
        <v>95.8</v>
      </c>
      <c r="S2050" t="s">
        <v>120</v>
      </c>
    </row>
    <row r="2051" spans="1:19" x14ac:dyDescent="0.35">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5">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5">
      <c r="A2053" t="s">
        <v>120</v>
      </c>
      <c r="B2053" t="s">
        <v>88</v>
      </c>
      <c r="C2053" t="s">
        <v>121</v>
      </c>
      <c r="D2053" t="s">
        <v>51</v>
      </c>
      <c r="E2053" s="5">
        <v>953.85500000000002</v>
      </c>
      <c r="F2053" s="5">
        <v>0</v>
      </c>
      <c r="G2053" s="5">
        <v>953.85500000000002</v>
      </c>
      <c r="H2053" s="5">
        <v>0</v>
      </c>
      <c r="I2053" s="5">
        <v>-478.90000000000009</v>
      </c>
      <c r="J2053" s="10">
        <v>474.95499999999993</v>
      </c>
      <c r="K2053" s="5">
        <v>4.875</v>
      </c>
      <c r="L2053" s="5">
        <v>0</v>
      </c>
      <c r="M2053" s="5">
        <v>0</v>
      </c>
      <c r="N2053" s="5">
        <v>0</v>
      </c>
      <c r="O2053" s="5">
        <v>0</v>
      </c>
      <c r="P2053" s="10">
        <v>4.875</v>
      </c>
      <c r="Q2053" s="13">
        <v>1.0264130286027099E-2</v>
      </c>
      <c r="R2053" s="18">
        <v>470.07999999999993</v>
      </c>
      <c r="S2053" t="s">
        <v>120</v>
      </c>
    </row>
    <row r="2054" spans="1:19" x14ac:dyDescent="0.35">
      <c r="A2054" t="s">
        <v>120</v>
      </c>
      <c r="B2054" t="s">
        <v>88</v>
      </c>
      <c r="C2054" t="s">
        <v>121</v>
      </c>
      <c r="D2054" t="s">
        <v>52</v>
      </c>
      <c r="E2054" s="5">
        <v>0.55800000000000005</v>
      </c>
      <c r="F2054" s="5">
        <v>0</v>
      </c>
      <c r="G2054" s="5">
        <v>0.55800000000000005</v>
      </c>
      <c r="H2054" s="5">
        <v>0</v>
      </c>
      <c r="I2054" s="5">
        <v>0</v>
      </c>
      <c r="J2054" s="10">
        <v>0.55800000000000005</v>
      </c>
      <c r="K2054" s="5">
        <v>0.10199999999999999</v>
      </c>
      <c r="L2054" s="5">
        <v>0</v>
      </c>
      <c r="M2054" s="5">
        <v>0</v>
      </c>
      <c r="N2054" s="5">
        <v>0</v>
      </c>
      <c r="O2054" s="5">
        <v>0</v>
      </c>
      <c r="P2054" s="10">
        <v>0.10199999999999999</v>
      </c>
      <c r="Q2054" s="13">
        <v>0.18279569892473116</v>
      </c>
      <c r="R2054" s="18">
        <v>0.45600000000000007</v>
      </c>
      <c r="S2054" t="s">
        <v>120</v>
      </c>
    </row>
    <row r="2055" spans="1:19" x14ac:dyDescent="0.35">
      <c r="A2055" t="s">
        <v>120</v>
      </c>
      <c r="B2055" t="s">
        <v>88</v>
      </c>
      <c r="C2055" t="s">
        <v>121</v>
      </c>
      <c r="D2055" t="s">
        <v>53</v>
      </c>
      <c r="E2055" s="5">
        <v>406</v>
      </c>
      <c r="F2055" s="5">
        <v>66</v>
      </c>
      <c r="G2055" s="5">
        <v>472</v>
      </c>
      <c r="H2055" s="5">
        <v>0</v>
      </c>
      <c r="I2055" s="5">
        <v>0</v>
      </c>
      <c r="J2055" s="10">
        <v>472</v>
      </c>
      <c r="K2055" s="5">
        <v>0.26641699999999996</v>
      </c>
      <c r="L2055" s="5">
        <v>0</v>
      </c>
      <c r="M2055" s="5">
        <v>0</v>
      </c>
      <c r="N2055" s="5">
        <v>0</v>
      </c>
      <c r="O2055" s="5">
        <v>0</v>
      </c>
      <c r="P2055" s="10">
        <v>0.26641699999999996</v>
      </c>
      <c r="Q2055" s="13">
        <v>5.6444279661016939E-4</v>
      </c>
      <c r="R2055" s="18">
        <v>471.73358300000001</v>
      </c>
      <c r="S2055" t="s">
        <v>120</v>
      </c>
    </row>
    <row r="2056" spans="1:19" x14ac:dyDescent="0.35">
      <c r="A2056" t="s">
        <v>120</v>
      </c>
      <c r="B2056" t="s">
        <v>88</v>
      </c>
      <c r="C2056" t="s">
        <v>121</v>
      </c>
      <c r="D2056" t="s">
        <v>54</v>
      </c>
      <c r="E2056" s="5">
        <v>3</v>
      </c>
      <c r="F2056" s="5">
        <v>1.3</v>
      </c>
      <c r="G2056" s="5">
        <v>4.3</v>
      </c>
      <c r="H2056" s="5">
        <v>0</v>
      </c>
      <c r="I2056" s="5">
        <v>0</v>
      </c>
      <c r="J2056" s="10">
        <v>4.3</v>
      </c>
      <c r="K2056" s="5">
        <v>0</v>
      </c>
      <c r="L2056" s="5">
        <v>0</v>
      </c>
      <c r="M2056" s="5">
        <v>0</v>
      </c>
      <c r="N2056" s="5">
        <v>0</v>
      </c>
      <c r="O2056" s="5">
        <v>0</v>
      </c>
      <c r="P2056" s="10">
        <v>0</v>
      </c>
      <c r="Q2056" s="13">
        <v>0</v>
      </c>
      <c r="R2056" s="18">
        <v>4.3</v>
      </c>
      <c r="S2056" t="s">
        <v>120</v>
      </c>
    </row>
    <row r="2057" spans="1:19" x14ac:dyDescent="0.35">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5">
      <c r="A2058" t="s">
        <v>120</v>
      </c>
      <c r="B2058" t="s">
        <v>88</v>
      </c>
      <c r="C2058" t="s">
        <v>121</v>
      </c>
      <c r="D2058" t="s">
        <v>122</v>
      </c>
      <c r="E2058" s="5">
        <v>1750</v>
      </c>
      <c r="F2058" s="5">
        <v>10.3</v>
      </c>
      <c r="G2058" s="5">
        <v>1760.3</v>
      </c>
      <c r="H2058" s="5">
        <v>0</v>
      </c>
      <c r="I2058" s="5">
        <v>-850</v>
      </c>
      <c r="J2058" s="10">
        <v>910.3</v>
      </c>
      <c r="K2058" s="5">
        <v>9.0749999999999993</v>
      </c>
      <c r="L2058" s="5">
        <v>0</v>
      </c>
      <c r="M2058" s="5" t="s">
        <v>173</v>
      </c>
      <c r="N2058" s="5">
        <v>0</v>
      </c>
      <c r="O2058" s="5">
        <v>0</v>
      </c>
      <c r="P2058" s="10">
        <v>9.0749999999999993</v>
      </c>
      <c r="Q2058" s="13">
        <v>9.9692409095902441E-3</v>
      </c>
      <c r="R2058" s="18">
        <v>901.22499999999991</v>
      </c>
      <c r="S2058" t="s">
        <v>120</v>
      </c>
    </row>
    <row r="2059" spans="1:19" x14ac:dyDescent="0.35">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35">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35">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5">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5">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35">
      <c r="A2064" t="s">
        <v>120</v>
      </c>
      <c r="B2064" t="s">
        <v>88</v>
      </c>
      <c r="C2064" t="s">
        <v>121</v>
      </c>
      <c r="D2064" t="s">
        <v>259</v>
      </c>
      <c r="E2064" s="5">
        <v>50</v>
      </c>
      <c r="F2064" s="5">
        <v>0</v>
      </c>
      <c r="G2064" s="5">
        <v>50</v>
      </c>
      <c r="H2064" s="5">
        <v>0</v>
      </c>
      <c r="I2064" s="5">
        <v>0</v>
      </c>
      <c r="J2064" s="10">
        <v>50</v>
      </c>
      <c r="K2064" s="5">
        <v>0</v>
      </c>
      <c r="L2064" s="5">
        <v>0</v>
      </c>
      <c r="M2064" s="5" t="s">
        <v>173</v>
      </c>
      <c r="N2064" s="5">
        <v>0</v>
      </c>
      <c r="O2064" s="5">
        <v>0</v>
      </c>
      <c r="P2064" s="10">
        <v>0</v>
      </c>
      <c r="Q2064" s="13">
        <v>0</v>
      </c>
      <c r="R2064" s="18">
        <v>50</v>
      </c>
      <c r="S2064" t="s">
        <v>120</v>
      </c>
    </row>
    <row r="2065" spans="1:21" x14ac:dyDescent="0.35">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5">
      <c r="A2066" t="s">
        <v>120</v>
      </c>
      <c r="B2066" t="s">
        <v>88</v>
      </c>
      <c r="C2066" t="s">
        <v>121</v>
      </c>
      <c r="D2066" t="s">
        <v>57</v>
      </c>
      <c r="E2066" s="5">
        <v>0</v>
      </c>
      <c r="F2066" s="5">
        <v>0</v>
      </c>
      <c r="G2066" s="5">
        <v>92655.604000000021</v>
      </c>
      <c r="H2066" s="5">
        <v>-185</v>
      </c>
      <c r="I2066" s="5">
        <v>-864.50000000000023</v>
      </c>
      <c r="J2066" s="10">
        <v>91791.104000000036</v>
      </c>
      <c r="K2066" s="5">
        <v>34285.544936999999</v>
      </c>
      <c r="L2066" s="5">
        <v>0</v>
      </c>
      <c r="M2066" s="5">
        <v>0</v>
      </c>
      <c r="N2066" s="5">
        <v>0</v>
      </c>
      <c r="O2066" s="5">
        <v>333.483</v>
      </c>
      <c r="P2066" s="10">
        <v>34619.027936999992</v>
      </c>
      <c r="Q2066" s="13">
        <v>0.37715014231662336</v>
      </c>
      <c r="R2066" s="18">
        <v>57172.076063000044</v>
      </c>
      <c r="S2066" t="s">
        <v>120</v>
      </c>
    </row>
    <row r="2067" spans="1:21" x14ac:dyDescent="0.35">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269</v>
      </c>
    </row>
    <row r="2068" spans="1:21" x14ac:dyDescent="0.35">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269</v>
      </c>
    </row>
    <row r="2069" spans="1:21" x14ac:dyDescent="0.35">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269</v>
      </c>
    </row>
    <row r="2070" spans="1:21" x14ac:dyDescent="0.35">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269</v>
      </c>
    </row>
    <row r="2071" spans="1:21" x14ac:dyDescent="0.35">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269</v>
      </c>
    </row>
    <row r="2072" spans="1:21" x14ac:dyDescent="0.35">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269</v>
      </c>
    </row>
    <row r="2073" spans="1:21" x14ac:dyDescent="0.35">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269</v>
      </c>
    </row>
    <row r="2074" spans="1:21" x14ac:dyDescent="0.35">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269</v>
      </c>
    </row>
    <row r="2075" spans="1:21" x14ac:dyDescent="0.35">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269</v>
      </c>
    </row>
    <row r="2076" spans="1:21" x14ac:dyDescent="0.35">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269</v>
      </c>
    </row>
    <row r="2077" spans="1:21" x14ac:dyDescent="0.35">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269</v>
      </c>
    </row>
    <row r="2078" spans="1:21" x14ac:dyDescent="0.35">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269</v>
      </c>
    </row>
    <row r="2079" spans="1:21" x14ac:dyDescent="0.35">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269</v>
      </c>
    </row>
    <row r="2080" spans="1:21" x14ac:dyDescent="0.35">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269</v>
      </c>
    </row>
    <row r="2081" spans="1:21" x14ac:dyDescent="0.35">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269</v>
      </c>
    </row>
    <row r="2082" spans="1:21" x14ac:dyDescent="0.35">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269</v>
      </c>
    </row>
    <row r="2083" spans="1:21" x14ac:dyDescent="0.35">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269</v>
      </c>
    </row>
    <row r="2084" spans="1:21" x14ac:dyDescent="0.35">
      <c r="A2084" t="s">
        <v>203</v>
      </c>
      <c r="B2084" t="s">
        <v>88</v>
      </c>
      <c r="C2084" t="s">
        <v>204</v>
      </c>
      <c r="D2084" t="s">
        <v>41</v>
      </c>
      <c r="E2084" s="5">
        <v>1.1819999999999999</v>
      </c>
      <c r="F2084" s="5">
        <v>0</v>
      </c>
      <c r="G2084" s="5">
        <v>1.1819999999999999</v>
      </c>
      <c r="H2084" s="5">
        <v>-10</v>
      </c>
      <c r="I2084" s="5">
        <v>169</v>
      </c>
      <c r="J2084" s="10">
        <v>170.18199999999999</v>
      </c>
      <c r="K2084" s="5">
        <v>0</v>
      </c>
      <c r="L2084" s="5">
        <v>0</v>
      </c>
      <c r="M2084" s="5" t="s">
        <v>173</v>
      </c>
      <c r="N2084" s="5" t="s">
        <v>243</v>
      </c>
      <c r="O2084" s="5">
        <v>0</v>
      </c>
      <c r="P2084" s="10">
        <v>0</v>
      </c>
      <c r="Q2084" s="13">
        <v>0</v>
      </c>
      <c r="R2084" s="18">
        <v>170.18199999999999</v>
      </c>
      <c r="S2084" t="s">
        <v>203</v>
      </c>
      <c r="U2084" t="s">
        <v>269</v>
      </c>
    </row>
    <row r="2085" spans="1:21" x14ac:dyDescent="0.35">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269</v>
      </c>
    </row>
    <row r="2086" spans="1:21" x14ac:dyDescent="0.35">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269</v>
      </c>
    </row>
    <row r="2087" spans="1:21" x14ac:dyDescent="0.35">
      <c r="A2087" t="s">
        <v>203</v>
      </c>
      <c r="B2087" t="s">
        <v>88</v>
      </c>
      <c r="C2087" t="s">
        <v>204</v>
      </c>
      <c r="D2087" t="s">
        <v>44</v>
      </c>
      <c r="E2087" s="5">
        <v>7246.3119999999999</v>
      </c>
      <c r="F2087" s="5">
        <v>0</v>
      </c>
      <c r="G2087" s="5">
        <v>7246.3119999999999</v>
      </c>
      <c r="H2087" s="5">
        <v>-75</v>
      </c>
      <c r="I2087" s="5">
        <v>-228.5</v>
      </c>
      <c r="J2087" s="10">
        <v>7017.8119999999999</v>
      </c>
      <c r="K2087" s="5">
        <v>0</v>
      </c>
      <c r="L2087" s="5">
        <v>0</v>
      </c>
      <c r="M2087" s="5" t="s">
        <v>173</v>
      </c>
      <c r="N2087" s="5" t="s">
        <v>243</v>
      </c>
      <c r="O2087" s="5">
        <v>0</v>
      </c>
      <c r="P2087" s="10">
        <v>0</v>
      </c>
      <c r="Q2087" s="13">
        <v>0</v>
      </c>
      <c r="R2087" s="18">
        <v>7017.8119999999999</v>
      </c>
      <c r="S2087" t="s">
        <v>203</v>
      </c>
      <c r="U2087" t="s">
        <v>269</v>
      </c>
    </row>
    <row r="2088" spans="1:21" x14ac:dyDescent="0.35">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269</v>
      </c>
    </row>
    <row r="2089" spans="1:21" x14ac:dyDescent="0.35">
      <c r="A2089" t="s">
        <v>203</v>
      </c>
      <c r="B2089" t="s">
        <v>88</v>
      </c>
      <c r="C2089" t="s">
        <v>204</v>
      </c>
      <c r="D2089" t="s">
        <v>46</v>
      </c>
      <c r="E2089" s="5">
        <v>1.1060000000000001</v>
      </c>
      <c r="F2089" s="5">
        <v>0</v>
      </c>
      <c r="G2089" s="5">
        <v>1.1060000000000001</v>
      </c>
      <c r="H2089" s="5">
        <v>-100</v>
      </c>
      <c r="I2089" s="5">
        <v>-100</v>
      </c>
      <c r="J2089" s="10">
        <v>-98.894000000000005</v>
      </c>
      <c r="K2089" s="5">
        <v>0</v>
      </c>
      <c r="L2089" s="5">
        <v>0</v>
      </c>
      <c r="M2089" s="5" t="s">
        <v>173</v>
      </c>
      <c r="N2089" s="5" t="s">
        <v>243</v>
      </c>
      <c r="O2089" s="5">
        <v>0</v>
      </c>
      <c r="P2089" s="10">
        <v>0</v>
      </c>
      <c r="Q2089" s="13">
        <v>0</v>
      </c>
      <c r="R2089" s="18">
        <v>-98.894000000000005</v>
      </c>
      <c r="S2089" t="s">
        <v>203</v>
      </c>
      <c r="U2089" t="s">
        <v>269</v>
      </c>
    </row>
    <row r="2090" spans="1:21" x14ac:dyDescent="0.35">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269</v>
      </c>
    </row>
    <row r="2091" spans="1:21" x14ac:dyDescent="0.35">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269</v>
      </c>
    </row>
    <row r="2092" spans="1:21" x14ac:dyDescent="0.35">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269</v>
      </c>
    </row>
    <row r="2093" spans="1:21" x14ac:dyDescent="0.35">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269</v>
      </c>
    </row>
    <row r="2094" spans="1:21" x14ac:dyDescent="0.35">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269</v>
      </c>
    </row>
    <row r="2095" spans="1:21" x14ac:dyDescent="0.35">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269</v>
      </c>
    </row>
    <row r="2096" spans="1:21" x14ac:dyDescent="0.35">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269</v>
      </c>
    </row>
    <row r="2097" spans="1:21" x14ac:dyDescent="0.35">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269</v>
      </c>
    </row>
    <row r="2098" spans="1:21" x14ac:dyDescent="0.35">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269</v>
      </c>
    </row>
    <row r="2099" spans="1:21" x14ac:dyDescent="0.35">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269</v>
      </c>
    </row>
    <row r="2100" spans="1:21" x14ac:dyDescent="0.35">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269</v>
      </c>
    </row>
    <row r="2101" spans="1:21" x14ac:dyDescent="0.35">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269</v>
      </c>
    </row>
    <row r="2102" spans="1:21" x14ac:dyDescent="0.35">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269</v>
      </c>
    </row>
    <row r="2103" spans="1:21" x14ac:dyDescent="0.35">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269</v>
      </c>
    </row>
    <row r="2104" spans="1:21" x14ac:dyDescent="0.35">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269</v>
      </c>
    </row>
    <row r="2105" spans="1:21" x14ac:dyDescent="0.35">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269</v>
      </c>
    </row>
    <row r="2106" spans="1:21" x14ac:dyDescent="0.35">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269</v>
      </c>
    </row>
    <row r="2107" spans="1:21" x14ac:dyDescent="0.35">
      <c r="A2107" t="s">
        <v>203</v>
      </c>
      <c r="B2107" t="s">
        <v>88</v>
      </c>
      <c r="C2107" t="s">
        <v>204</v>
      </c>
      <c r="D2107" t="s">
        <v>57</v>
      </c>
      <c r="E2107" s="5">
        <v>0</v>
      </c>
      <c r="F2107" s="5">
        <v>0</v>
      </c>
      <c r="G2107" s="5">
        <v>82587.094000000026</v>
      </c>
      <c r="H2107" s="5">
        <v>-185</v>
      </c>
      <c r="I2107" s="5">
        <v>-864.5</v>
      </c>
      <c r="J2107" s="10">
        <v>81722.594000000026</v>
      </c>
      <c r="K2107" s="5">
        <v>0</v>
      </c>
      <c r="L2107" s="5">
        <v>0</v>
      </c>
      <c r="M2107" s="5">
        <v>0</v>
      </c>
      <c r="N2107" s="5" t="s">
        <v>243</v>
      </c>
      <c r="O2107" s="5">
        <v>0</v>
      </c>
      <c r="P2107" s="10">
        <v>0</v>
      </c>
      <c r="Q2107" s="13">
        <v>0</v>
      </c>
      <c r="R2107" s="18">
        <v>81722.594000000026</v>
      </c>
      <c r="S2107" t="s">
        <v>203</v>
      </c>
      <c r="U2107" t="s">
        <v>269</v>
      </c>
    </row>
    <row r="2108" spans="1:21" x14ac:dyDescent="0.35">
      <c r="A2108" t="s">
        <v>205</v>
      </c>
      <c r="B2108" t="s">
        <v>88</v>
      </c>
      <c r="C2108" t="s">
        <v>204</v>
      </c>
      <c r="D2108" t="s">
        <v>24</v>
      </c>
      <c r="E2108" s="5">
        <v>20432.900000000001</v>
      </c>
      <c r="F2108" s="5">
        <v>0</v>
      </c>
      <c r="G2108" s="5">
        <v>20432.900000000001</v>
      </c>
      <c r="H2108" s="5">
        <v>0</v>
      </c>
      <c r="I2108" s="5">
        <v>105</v>
      </c>
      <c r="J2108" s="10">
        <v>20537.900000000001</v>
      </c>
      <c r="K2108" s="5">
        <v>8243.5110000000004</v>
      </c>
      <c r="L2108" s="5">
        <v>0</v>
      </c>
      <c r="M2108" s="5" t="s">
        <v>173</v>
      </c>
      <c r="N2108" s="5" t="s">
        <v>243</v>
      </c>
      <c r="O2108" s="5">
        <v>0</v>
      </c>
      <c r="P2108" s="10">
        <v>8243.5110000000004</v>
      </c>
      <c r="Q2108" s="13">
        <v>0.40138042350970643</v>
      </c>
      <c r="R2108" s="18">
        <v>12294.389000000001</v>
      </c>
      <c r="S2108" t="s">
        <v>205</v>
      </c>
      <c r="U2108" t="s">
        <v>269</v>
      </c>
    </row>
    <row r="2109" spans="1:21" x14ac:dyDescent="0.35">
      <c r="A2109" t="s">
        <v>205</v>
      </c>
      <c r="B2109" t="s">
        <v>88</v>
      </c>
      <c r="C2109" t="s">
        <v>204</v>
      </c>
      <c r="D2109" t="s">
        <v>25</v>
      </c>
      <c r="E2109" s="5">
        <v>0.3</v>
      </c>
      <c r="F2109" s="5">
        <v>0</v>
      </c>
      <c r="G2109" s="5">
        <v>0.3</v>
      </c>
      <c r="H2109" s="5">
        <v>0</v>
      </c>
      <c r="I2109" s="5">
        <v>0</v>
      </c>
      <c r="J2109" s="10">
        <v>0.3</v>
      </c>
      <c r="K2109" s="5">
        <v>8.0000000000000016E-2</v>
      </c>
      <c r="L2109" s="5">
        <v>0</v>
      </c>
      <c r="M2109" s="5" t="s">
        <v>173</v>
      </c>
      <c r="N2109" s="5" t="s">
        <v>243</v>
      </c>
      <c r="O2109" s="5">
        <v>0</v>
      </c>
      <c r="P2109" s="10">
        <v>8.0000000000000016E-2</v>
      </c>
      <c r="Q2109" s="13">
        <v>0.26666666666666672</v>
      </c>
      <c r="R2109" s="18">
        <v>0.21999999999999997</v>
      </c>
      <c r="S2109" t="s">
        <v>205</v>
      </c>
      <c r="U2109" t="s">
        <v>269</v>
      </c>
    </row>
    <row r="2110" spans="1:21" x14ac:dyDescent="0.35">
      <c r="A2110" t="s">
        <v>205</v>
      </c>
      <c r="B2110" t="s">
        <v>88</v>
      </c>
      <c r="C2110" t="s">
        <v>204</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c r="U2110" t="s">
        <v>269</v>
      </c>
    </row>
    <row r="2111" spans="1:21" x14ac:dyDescent="0.35">
      <c r="A2111" t="s">
        <v>205</v>
      </c>
      <c r="B2111" t="s">
        <v>88</v>
      </c>
      <c r="C2111" t="s">
        <v>204</v>
      </c>
      <c r="D2111" t="s">
        <v>27</v>
      </c>
      <c r="E2111" s="5">
        <v>19249.7</v>
      </c>
      <c r="F2111" s="5">
        <v>0</v>
      </c>
      <c r="G2111" s="5">
        <v>19249.7</v>
      </c>
      <c r="H2111" s="5">
        <v>0</v>
      </c>
      <c r="I2111" s="5">
        <v>-106.4</v>
      </c>
      <c r="J2111" s="10">
        <v>19143.3</v>
      </c>
      <c r="K2111" s="5">
        <v>4738.0690000000004</v>
      </c>
      <c r="L2111" s="5">
        <v>0</v>
      </c>
      <c r="M2111" s="5" t="s">
        <v>173</v>
      </c>
      <c r="N2111" s="5" t="s">
        <v>243</v>
      </c>
      <c r="O2111" s="5">
        <v>333.483</v>
      </c>
      <c r="P2111" s="10">
        <v>5071.5520000000006</v>
      </c>
      <c r="Q2111" s="13">
        <v>0.26492569201757277</v>
      </c>
      <c r="R2111" s="18">
        <v>14071.748</v>
      </c>
      <c r="S2111" t="s">
        <v>205</v>
      </c>
      <c r="U2111" t="s">
        <v>269</v>
      </c>
    </row>
    <row r="2112" spans="1:21" x14ac:dyDescent="0.35">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269</v>
      </c>
    </row>
    <row r="2113" spans="1:21" x14ac:dyDescent="0.35">
      <c r="A2113" t="s">
        <v>205</v>
      </c>
      <c r="B2113" t="s">
        <v>88</v>
      </c>
      <c r="C2113" t="s">
        <v>206</v>
      </c>
      <c r="D2113" t="s">
        <v>29</v>
      </c>
      <c r="E2113" s="5">
        <v>5.6</v>
      </c>
      <c r="F2113" s="5">
        <v>0</v>
      </c>
      <c r="G2113" s="5">
        <v>5.6</v>
      </c>
      <c r="H2113" s="5">
        <v>0</v>
      </c>
      <c r="I2113" s="5">
        <v>110.4</v>
      </c>
      <c r="J2113" s="10">
        <v>116</v>
      </c>
      <c r="K2113" s="5">
        <v>0</v>
      </c>
      <c r="L2113" s="5">
        <v>0</v>
      </c>
      <c r="M2113" s="5" t="s">
        <v>173</v>
      </c>
      <c r="N2113" s="5" t="s">
        <v>243</v>
      </c>
      <c r="O2113" s="5">
        <v>0</v>
      </c>
      <c r="P2113" s="10">
        <v>0</v>
      </c>
      <c r="Q2113" s="13">
        <v>0</v>
      </c>
      <c r="R2113" s="18">
        <v>116</v>
      </c>
      <c r="S2113" t="s">
        <v>205</v>
      </c>
      <c r="U2113" t="s">
        <v>269</v>
      </c>
    </row>
    <row r="2114" spans="1:21" x14ac:dyDescent="0.35">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269</v>
      </c>
    </row>
    <row r="2115" spans="1:21" x14ac:dyDescent="0.35">
      <c r="A2115" t="s">
        <v>205</v>
      </c>
      <c r="B2115" t="s">
        <v>88</v>
      </c>
      <c r="C2115" t="s">
        <v>206</v>
      </c>
      <c r="D2115" t="s">
        <v>31</v>
      </c>
      <c r="E2115" s="5">
        <v>10326</v>
      </c>
      <c r="F2115" s="5">
        <v>0</v>
      </c>
      <c r="G2115" s="5">
        <v>10326</v>
      </c>
      <c r="H2115" s="5">
        <v>0</v>
      </c>
      <c r="I2115" s="5">
        <v>0</v>
      </c>
      <c r="J2115" s="10">
        <v>10326</v>
      </c>
      <c r="K2115" s="5">
        <v>4486.4849999999997</v>
      </c>
      <c r="L2115" s="5">
        <v>0</v>
      </c>
      <c r="M2115" s="5" t="s">
        <v>173</v>
      </c>
      <c r="N2115" s="5" t="s">
        <v>243</v>
      </c>
      <c r="O2115" s="5">
        <v>0</v>
      </c>
      <c r="P2115" s="10">
        <v>4486.4849999999997</v>
      </c>
      <c r="Q2115" s="13">
        <v>0.43448431144683319</v>
      </c>
      <c r="R2115" s="18">
        <v>5839.5150000000003</v>
      </c>
      <c r="S2115" t="s">
        <v>205</v>
      </c>
      <c r="U2115" t="s">
        <v>269</v>
      </c>
    </row>
    <row r="2116" spans="1:21" x14ac:dyDescent="0.35">
      <c r="A2116" t="s">
        <v>205</v>
      </c>
      <c r="B2116" t="s">
        <v>88</v>
      </c>
      <c r="C2116" t="s">
        <v>206</v>
      </c>
      <c r="D2116" t="s">
        <v>32</v>
      </c>
      <c r="E2116" s="5">
        <v>9832.6</v>
      </c>
      <c r="F2116" s="5">
        <v>0</v>
      </c>
      <c r="G2116" s="5">
        <v>9832.6</v>
      </c>
      <c r="H2116" s="5">
        <v>0</v>
      </c>
      <c r="I2116" s="5">
        <v>0</v>
      </c>
      <c r="J2116" s="10">
        <v>9832.6</v>
      </c>
      <c r="K2116" s="5">
        <v>2646.1129999999998</v>
      </c>
      <c r="L2116" s="5">
        <v>0</v>
      </c>
      <c r="M2116" s="5" t="s">
        <v>173</v>
      </c>
      <c r="N2116" s="5" t="s">
        <v>243</v>
      </c>
      <c r="O2116" s="5">
        <v>0</v>
      </c>
      <c r="P2116" s="10">
        <v>2646.1129999999998</v>
      </c>
      <c r="Q2116" s="13">
        <v>0.26911630697882549</v>
      </c>
      <c r="R2116" s="18">
        <v>7186.487000000001</v>
      </c>
      <c r="S2116" t="s">
        <v>205</v>
      </c>
      <c r="U2116" t="s">
        <v>269</v>
      </c>
    </row>
    <row r="2117" spans="1:21" x14ac:dyDescent="0.35">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269</v>
      </c>
    </row>
    <row r="2118" spans="1:21" x14ac:dyDescent="0.35">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269</v>
      </c>
    </row>
    <row r="2119" spans="1:21" x14ac:dyDescent="0.35">
      <c r="A2119" t="s">
        <v>205</v>
      </c>
      <c r="B2119" t="s">
        <v>88</v>
      </c>
      <c r="C2119" t="s">
        <v>206</v>
      </c>
      <c r="D2119" t="s">
        <v>35</v>
      </c>
      <c r="E2119" s="5">
        <v>2.911</v>
      </c>
      <c r="F2119" s="5">
        <v>0</v>
      </c>
      <c r="G2119" s="5">
        <v>2.911</v>
      </c>
      <c r="H2119" s="5">
        <v>0</v>
      </c>
      <c r="I2119" s="5">
        <v>0</v>
      </c>
      <c r="J2119" s="10">
        <v>2.911</v>
      </c>
      <c r="K2119" s="5">
        <v>0</v>
      </c>
      <c r="L2119" s="5">
        <v>0</v>
      </c>
      <c r="M2119" s="5" t="s">
        <v>173</v>
      </c>
      <c r="N2119" s="5" t="s">
        <v>243</v>
      </c>
      <c r="O2119" s="5">
        <v>0</v>
      </c>
      <c r="P2119" s="10">
        <v>0</v>
      </c>
      <c r="Q2119" s="13">
        <v>0</v>
      </c>
      <c r="R2119" s="18">
        <v>2.911</v>
      </c>
      <c r="S2119" t="s">
        <v>205</v>
      </c>
      <c r="U2119" t="s">
        <v>269</v>
      </c>
    </row>
    <row r="2120" spans="1:21" x14ac:dyDescent="0.35">
      <c r="A2120" t="s">
        <v>205</v>
      </c>
      <c r="B2120" t="s">
        <v>88</v>
      </c>
      <c r="C2120" t="s">
        <v>206</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c r="U2120" t="s">
        <v>269</v>
      </c>
    </row>
    <row r="2121" spans="1:21" x14ac:dyDescent="0.35">
      <c r="A2121" t="s">
        <v>205</v>
      </c>
      <c r="B2121" t="s">
        <v>88</v>
      </c>
      <c r="C2121" t="s">
        <v>206</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c r="U2121" t="s">
        <v>269</v>
      </c>
    </row>
    <row r="2122" spans="1:21" x14ac:dyDescent="0.35">
      <c r="A2122" t="s">
        <v>205</v>
      </c>
      <c r="B2122" t="s">
        <v>88</v>
      </c>
      <c r="C2122" t="s">
        <v>206</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c r="U2122" t="s">
        <v>269</v>
      </c>
    </row>
    <row r="2123" spans="1:21" x14ac:dyDescent="0.35">
      <c r="A2123" t="s">
        <v>205</v>
      </c>
      <c r="B2123" t="s">
        <v>88</v>
      </c>
      <c r="C2123" t="s">
        <v>206</v>
      </c>
      <c r="D2123" t="s">
        <v>39</v>
      </c>
      <c r="E2123" s="5">
        <v>5.7220000000000004</v>
      </c>
      <c r="F2123" s="5">
        <v>0</v>
      </c>
      <c r="G2123" s="5">
        <v>5.7220000000000004</v>
      </c>
      <c r="H2123" s="5">
        <v>0</v>
      </c>
      <c r="I2123" s="5">
        <v>0</v>
      </c>
      <c r="J2123" s="10">
        <v>5.7220000000000004</v>
      </c>
      <c r="K2123" s="5">
        <v>0</v>
      </c>
      <c r="L2123" s="5">
        <v>0</v>
      </c>
      <c r="M2123" s="5" t="s">
        <v>173</v>
      </c>
      <c r="N2123" s="5" t="s">
        <v>243</v>
      </c>
      <c r="O2123" s="5">
        <v>0</v>
      </c>
      <c r="P2123" s="10">
        <v>0</v>
      </c>
      <c r="Q2123" s="13">
        <v>0</v>
      </c>
      <c r="R2123" s="18">
        <v>5.7220000000000004</v>
      </c>
      <c r="S2123" t="s">
        <v>205</v>
      </c>
      <c r="U2123" t="s">
        <v>269</v>
      </c>
    </row>
    <row r="2124" spans="1:21" x14ac:dyDescent="0.35">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269</v>
      </c>
    </row>
    <row r="2125" spans="1:21" x14ac:dyDescent="0.35">
      <c r="A2125" t="s">
        <v>205</v>
      </c>
      <c r="B2125" t="s">
        <v>88</v>
      </c>
      <c r="C2125" t="s">
        <v>206</v>
      </c>
      <c r="D2125" t="s">
        <v>41</v>
      </c>
      <c r="E2125" s="5">
        <v>1.298</v>
      </c>
      <c r="F2125" s="5">
        <v>0</v>
      </c>
      <c r="G2125" s="5">
        <v>1.298</v>
      </c>
      <c r="H2125" s="5">
        <v>0</v>
      </c>
      <c r="I2125" s="5">
        <v>100</v>
      </c>
      <c r="J2125" s="10">
        <v>101.298</v>
      </c>
      <c r="K2125" s="5">
        <v>0</v>
      </c>
      <c r="L2125" s="5">
        <v>0</v>
      </c>
      <c r="M2125" s="5" t="s">
        <v>173</v>
      </c>
      <c r="N2125" s="5" t="s">
        <v>243</v>
      </c>
      <c r="O2125" s="5">
        <v>0</v>
      </c>
      <c r="P2125" s="10">
        <v>0</v>
      </c>
      <c r="Q2125" s="13">
        <v>0</v>
      </c>
      <c r="R2125" s="18">
        <v>101.298</v>
      </c>
      <c r="S2125" t="s">
        <v>205</v>
      </c>
      <c r="U2125" t="s">
        <v>269</v>
      </c>
    </row>
    <row r="2126" spans="1:21" x14ac:dyDescent="0.35">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269</v>
      </c>
    </row>
    <row r="2127" spans="1:21" x14ac:dyDescent="0.35">
      <c r="A2127" t="s">
        <v>205</v>
      </c>
      <c r="B2127" t="s">
        <v>88</v>
      </c>
      <c r="C2127" t="s">
        <v>206</v>
      </c>
      <c r="D2127" t="s">
        <v>43</v>
      </c>
      <c r="E2127" s="5">
        <v>11306.195</v>
      </c>
      <c r="F2127" s="5">
        <v>0</v>
      </c>
      <c r="G2127" s="5">
        <v>11306.195</v>
      </c>
      <c r="H2127" s="5">
        <v>0</v>
      </c>
      <c r="I2127" s="5">
        <v>0</v>
      </c>
      <c r="J2127" s="10">
        <v>11306.195</v>
      </c>
      <c r="K2127" s="5">
        <v>3765.357</v>
      </c>
      <c r="L2127" s="5">
        <v>0</v>
      </c>
      <c r="M2127" s="5" t="s">
        <v>173</v>
      </c>
      <c r="N2127" s="5" t="s">
        <v>243</v>
      </c>
      <c r="O2127" s="5">
        <v>0</v>
      </c>
      <c r="P2127" s="10">
        <v>3765.357</v>
      </c>
      <c r="Q2127" s="13">
        <v>0.33303485390089238</v>
      </c>
      <c r="R2127" s="18">
        <v>7540.8379999999997</v>
      </c>
      <c r="S2127" t="s">
        <v>205</v>
      </c>
      <c r="U2127" t="s">
        <v>269</v>
      </c>
    </row>
    <row r="2128" spans="1:21" x14ac:dyDescent="0.35">
      <c r="A2128" t="s">
        <v>205</v>
      </c>
      <c r="B2128" t="s">
        <v>88</v>
      </c>
      <c r="C2128" t="s">
        <v>206</v>
      </c>
      <c r="D2128" t="s">
        <v>44</v>
      </c>
      <c r="E2128" s="5">
        <v>7957.1059999999998</v>
      </c>
      <c r="F2128" s="5">
        <v>0</v>
      </c>
      <c r="G2128" s="5">
        <v>7957.1059999999998</v>
      </c>
      <c r="H2128" s="5">
        <v>-75</v>
      </c>
      <c r="I2128" s="5">
        <v>-129</v>
      </c>
      <c r="J2128" s="10">
        <v>7828.1059999999998</v>
      </c>
      <c r="K2128" s="5">
        <v>707.92600000000004</v>
      </c>
      <c r="L2128" s="5">
        <v>0</v>
      </c>
      <c r="M2128" s="5" t="s">
        <v>173</v>
      </c>
      <c r="N2128" s="5" t="s">
        <v>243</v>
      </c>
      <c r="O2128" s="5">
        <v>0</v>
      </c>
      <c r="P2128" s="10">
        <v>707.92600000000004</v>
      </c>
      <c r="Q2128" s="13">
        <v>9.0433880174846895E-2</v>
      </c>
      <c r="R2128" s="18">
        <v>7120.1799999999994</v>
      </c>
      <c r="S2128" t="s">
        <v>205</v>
      </c>
      <c r="U2128" t="s">
        <v>269</v>
      </c>
    </row>
    <row r="2129" spans="1:21" x14ac:dyDescent="0.35">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269</v>
      </c>
    </row>
    <row r="2130" spans="1:21" x14ac:dyDescent="0.35">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269</v>
      </c>
    </row>
    <row r="2131" spans="1:21" x14ac:dyDescent="0.35">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269</v>
      </c>
    </row>
    <row r="2132" spans="1:21" x14ac:dyDescent="0.35">
      <c r="A2132" t="s">
        <v>205</v>
      </c>
      <c r="B2132" t="s">
        <v>88</v>
      </c>
      <c r="C2132" t="s">
        <v>206</v>
      </c>
      <c r="D2132" t="s">
        <v>48</v>
      </c>
      <c r="E2132" s="5">
        <v>0</v>
      </c>
      <c r="F2132" s="5">
        <v>0</v>
      </c>
      <c r="G2132" s="5">
        <v>0</v>
      </c>
      <c r="H2132" s="5">
        <v>0</v>
      </c>
      <c r="I2132" s="5">
        <v>0</v>
      </c>
      <c r="J2132" s="10">
        <v>0</v>
      </c>
      <c r="K2132" s="5">
        <v>0</v>
      </c>
      <c r="L2132" s="5">
        <v>0</v>
      </c>
      <c r="M2132" s="5" t="s">
        <v>173</v>
      </c>
      <c r="N2132" s="5" t="s">
        <v>243</v>
      </c>
      <c r="O2132" s="5">
        <v>0</v>
      </c>
      <c r="P2132" s="10">
        <v>0</v>
      </c>
      <c r="Q2132" s="13" t="s">
        <v>173</v>
      </c>
      <c r="R2132" s="18">
        <v>0</v>
      </c>
      <c r="S2132" t="s">
        <v>205</v>
      </c>
      <c r="U2132" t="s">
        <v>269</v>
      </c>
    </row>
    <row r="2133" spans="1:21" x14ac:dyDescent="0.35">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269</v>
      </c>
    </row>
    <row r="2134" spans="1:21" x14ac:dyDescent="0.35">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269</v>
      </c>
    </row>
    <row r="2135" spans="1:21" x14ac:dyDescent="0.35">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269</v>
      </c>
    </row>
    <row r="2136" spans="1:21" x14ac:dyDescent="0.35">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269</v>
      </c>
    </row>
    <row r="2137" spans="1:21" x14ac:dyDescent="0.35">
      <c r="A2137" t="s">
        <v>205</v>
      </c>
      <c r="B2137" t="s">
        <v>88</v>
      </c>
      <c r="C2137" t="s">
        <v>206</v>
      </c>
      <c r="D2137" t="s">
        <v>53</v>
      </c>
      <c r="E2137" s="5">
        <v>406</v>
      </c>
      <c r="F2137" s="5">
        <v>0</v>
      </c>
      <c r="G2137" s="5">
        <v>406</v>
      </c>
      <c r="H2137" s="5">
        <v>0</v>
      </c>
      <c r="I2137" s="5">
        <v>0</v>
      </c>
      <c r="J2137" s="10">
        <v>406</v>
      </c>
      <c r="K2137" s="5">
        <v>0</v>
      </c>
      <c r="L2137" s="5">
        <v>0</v>
      </c>
      <c r="M2137" s="5" t="s">
        <v>173</v>
      </c>
      <c r="N2137" s="5" t="s">
        <v>243</v>
      </c>
      <c r="O2137" s="5">
        <v>0</v>
      </c>
      <c r="P2137" s="10">
        <v>0</v>
      </c>
      <c r="Q2137" s="13">
        <v>0</v>
      </c>
      <c r="R2137" s="18">
        <v>406</v>
      </c>
      <c r="S2137" t="s">
        <v>205</v>
      </c>
      <c r="U2137" t="s">
        <v>269</v>
      </c>
    </row>
    <row r="2138" spans="1:21" x14ac:dyDescent="0.35">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269</v>
      </c>
    </row>
    <row r="2139" spans="1:21" x14ac:dyDescent="0.35">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269</v>
      </c>
    </row>
    <row r="2140" spans="1:21" x14ac:dyDescent="0.35">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269</v>
      </c>
    </row>
    <row r="2141" spans="1:21" x14ac:dyDescent="0.35">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269</v>
      </c>
    </row>
    <row r="2142" spans="1:21" x14ac:dyDescent="0.35">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269</v>
      </c>
    </row>
    <row r="2143" spans="1:21" x14ac:dyDescent="0.35">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269</v>
      </c>
    </row>
    <row r="2144" spans="1:21" x14ac:dyDescent="0.35">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269</v>
      </c>
    </row>
    <row r="2145" spans="1:21" x14ac:dyDescent="0.35">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269</v>
      </c>
    </row>
    <row r="2146" spans="1:21" x14ac:dyDescent="0.35">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269</v>
      </c>
    </row>
    <row r="2147" spans="1:21" x14ac:dyDescent="0.35">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269</v>
      </c>
    </row>
    <row r="2148" spans="1:21" x14ac:dyDescent="0.35">
      <c r="A2148" t="s">
        <v>205</v>
      </c>
      <c r="B2148" t="s">
        <v>88</v>
      </c>
      <c r="C2148" t="s">
        <v>206</v>
      </c>
      <c r="D2148" t="s">
        <v>57</v>
      </c>
      <c r="E2148" s="5">
        <v>0</v>
      </c>
      <c r="F2148" s="5">
        <v>0</v>
      </c>
      <c r="G2148" s="5">
        <v>90688.103999999992</v>
      </c>
      <c r="H2148" s="5">
        <v>-75</v>
      </c>
      <c r="I2148" s="5">
        <v>350</v>
      </c>
      <c r="J2148" s="10">
        <v>91038.103999999992</v>
      </c>
      <c r="K2148" s="5">
        <v>28500.361000000001</v>
      </c>
      <c r="L2148" s="5">
        <v>0</v>
      </c>
      <c r="M2148" s="5" t="s">
        <v>173</v>
      </c>
      <c r="N2148" s="5" t="s">
        <v>243</v>
      </c>
      <c r="O2148" s="5">
        <v>333.483</v>
      </c>
      <c r="P2148" s="10">
        <v>28833.844000000001</v>
      </c>
      <c r="Q2148" s="13">
        <v>0.31672280872633291</v>
      </c>
      <c r="R2148" s="18">
        <v>62204.260000000009</v>
      </c>
      <c r="S2148" t="s">
        <v>205</v>
      </c>
      <c r="U2148" t="s">
        <v>269</v>
      </c>
    </row>
    <row r="2149" spans="1:21" x14ac:dyDescent="0.35">
      <c r="A2149" t="s">
        <v>123</v>
      </c>
      <c r="B2149" t="s">
        <v>124</v>
      </c>
      <c r="C2149" t="s">
        <v>125</v>
      </c>
      <c r="D2149" t="s">
        <v>24</v>
      </c>
      <c r="E2149" s="5">
        <v>8149.5950000000003</v>
      </c>
      <c r="F2149" s="5">
        <v>892.24199999999996</v>
      </c>
      <c r="G2149" s="5">
        <v>9041.8369999999995</v>
      </c>
      <c r="H2149" s="5">
        <v>3</v>
      </c>
      <c r="I2149" s="5">
        <v>1027.8999999999999</v>
      </c>
      <c r="J2149" s="10">
        <v>10069.736999999999</v>
      </c>
      <c r="K2149" s="5">
        <v>2722.9679999999998</v>
      </c>
      <c r="L2149" s="5">
        <v>0</v>
      </c>
      <c r="M2149" s="5">
        <v>0</v>
      </c>
      <c r="N2149" s="5" t="s">
        <v>243</v>
      </c>
      <c r="O2149" s="5">
        <v>0</v>
      </c>
      <c r="P2149" s="10">
        <v>2722.9679999999998</v>
      </c>
      <c r="Q2149" s="13">
        <v>0.27041103456823151</v>
      </c>
      <c r="R2149" s="18">
        <v>7346.7689999999993</v>
      </c>
      <c r="S2149" t="s">
        <v>123</v>
      </c>
    </row>
    <row r="2150" spans="1:21" x14ac:dyDescent="0.35">
      <c r="A2150" t="s">
        <v>123</v>
      </c>
      <c r="B2150" t="s">
        <v>124</v>
      </c>
      <c r="C2150" t="s">
        <v>125</v>
      </c>
      <c r="D2150" t="s">
        <v>25</v>
      </c>
      <c r="E2150" s="5">
        <v>279.17999999999995</v>
      </c>
      <c r="F2150" s="5">
        <v>18.568000000000001</v>
      </c>
      <c r="G2150" s="5">
        <v>297.74799999999993</v>
      </c>
      <c r="H2150" s="5">
        <v>80</v>
      </c>
      <c r="I2150" s="5">
        <v>99.3</v>
      </c>
      <c r="J2150" s="10">
        <v>397.04799999999994</v>
      </c>
      <c r="K2150" s="5">
        <v>126.633</v>
      </c>
      <c r="L2150" s="5">
        <v>0</v>
      </c>
      <c r="M2150" s="5">
        <v>0</v>
      </c>
      <c r="N2150" s="5" t="s">
        <v>243</v>
      </c>
      <c r="O2150" s="5">
        <v>0</v>
      </c>
      <c r="P2150" s="10">
        <v>126.633</v>
      </c>
      <c r="Q2150" s="13">
        <v>0.31893624952146848</v>
      </c>
      <c r="R2150" s="18">
        <v>270.41499999999996</v>
      </c>
      <c r="S2150" t="s">
        <v>123</v>
      </c>
    </row>
    <row r="2151" spans="1:21" x14ac:dyDescent="0.35">
      <c r="A2151" t="s">
        <v>123</v>
      </c>
      <c r="B2151" t="s">
        <v>124</v>
      </c>
      <c r="C2151" t="s">
        <v>125</v>
      </c>
      <c r="D2151" t="s">
        <v>26</v>
      </c>
      <c r="E2151" s="5">
        <v>965.1</v>
      </c>
      <c r="F2151" s="5">
        <v>94.352000000000004</v>
      </c>
      <c r="G2151" s="5">
        <v>1059.452</v>
      </c>
      <c r="H2151" s="5">
        <v>-80</v>
      </c>
      <c r="I2151" s="5">
        <v>-7.9000000000000057</v>
      </c>
      <c r="J2151" s="10">
        <v>1051.5519999999999</v>
      </c>
      <c r="K2151" s="5">
        <v>230.977</v>
      </c>
      <c r="L2151" s="5">
        <v>0</v>
      </c>
      <c r="M2151" s="5">
        <v>0</v>
      </c>
      <c r="N2151" s="5" t="s">
        <v>243</v>
      </c>
      <c r="O2151" s="5">
        <v>0</v>
      </c>
      <c r="P2151" s="10">
        <v>230.977</v>
      </c>
      <c r="Q2151" s="13">
        <v>0.21965342655427408</v>
      </c>
      <c r="R2151" s="18">
        <v>820.57499999999993</v>
      </c>
      <c r="S2151" t="s">
        <v>123</v>
      </c>
    </row>
    <row r="2152" spans="1:21" x14ac:dyDescent="0.35">
      <c r="A2152" t="s">
        <v>123</v>
      </c>
      <c r="B2152" t="s">
        <v>124</v>
      </c>
      <c r="C2152" t="s">
        <v>125</v>
      </c>
      <c r="D2152" t="s">
        <v>27</v>
      </c>
      <c r="E2152" s="5">
        <v>1391.454</v>
      </c>
      <c r="F2152" s="5">
        <v>6.0999999999999999E-2</v>
      </c>
      <c r="G2152" s="5">
        <v>1391.5149999999999</v>
      </c>
      <c r="H2152" s="5">
        <v>0</v>
      </c>
      <c r="I2152" s="5">
        <v>30.4</v>
      </c>
      <c r="J2152" s="10">
        <v>1421.915</v>
      </c>
      <c r="K2152" s="5">
        <v>0.217</v>
      </c>
      <c r="L2152" s="5">
        <v>0</v>
      </c>
      <c r="M2152" s="5">
        <v>0</v>
      </c>
      <c r="N2152" s="5" t="s">
        <v>243</v>
      </c>
      <c r="O2152" s="5">
        <v>0</v>
      </c>
      <c r="P2152" s="10">
        <v>0.217</v>
      </c>
      <c r="Q2152" s="13">
        <v>1.5261109138028646E-4</v>
      </c>
      <c r="R2152" s="18">
        <v>1421.6979999999999</v>
      </c>
      <c r="S2152" t="s">
        <v>123</v>
      </c>
    </row>
    <row r="2153" spans="1:21" x14ac:dyDescent="0.35">
      <c r="A2153" t="s">
        <v>123</v>
      </c>
      <c r="B2153" t="s">
        <v>124</v>
      </c>
      <c r="C2153" t="s">
        <v>125</v>
      </c>
      <c r="D2153" t="s">
        <v>28</v>
      </c>
      <c r="E2153" s="5">
        <v>908.62</v>
      </c>
      <c r="F2153" s="5">
        <v>98.406999999999996</v>
      </c>
      <c r="G2153" s="5">
        <v>1007.027</v>
      </c>
      <c r="H2153" s="5">
        <v>0</v>
      </c>
      <c r="I2153" s="5">
        <v>-118.4</v>
      </c>
      <c r="J2153" s="10">
        <v>888.62700000000007</v>
      </c>
      <c r="K2153" s="5">
        <v>301.91200000000003</v>
      </c>
      <c r="L2153" s="5">
        <v>0</v>
      </c>
      <c r="M2153" s="5">
        <v>0</v>
      </c>
      <c r="N2153" s="5" t="s">
        <v>243</v>
      </c>
      <c r="O2153" s="5">
        <v>0</v>
      </c>
      <c r="P2153" s="10">
        <v>301.91200000000003</v>
      </c>
      <c r="Q2153" s="13">
        <v>0.33975109916759227</v>
      </c>
      <c r="R2153" s="18">
        <v>586.71500000000003</v>
      </c>
      <c r="S2153" t="s">
        <v>123</v>
      </c>
    </row>
    <row r="2154" spans="1:21" x14ac:dyDescent="0.35">
      <c r="A2154" t="s">
        <v>123</v>
      </c>
      <c r="B2154" t="s">
        <v>124</v>
      </c>
      <c r="C2154" t="s">
        <v>125</v>
      </c>
      <c r="D2154" t="s">
        <v>29</v>
      </c>
      <c r="E2154" s="5">
        <v>561.29999999999995</v>
      </c>
      <c r="F2154" s="5">
        <v>36.634999999999998</v>
      </c>
      <c r="G2154" s="5">
        <v>597.93499999999995</v>
      </c>
      <c r="H2154" s="5">
        <v>-13</v>
      </c>
      <c r="I2154" s="5">
        <v>-275.8</v>
      </c>
      <c r="J2154" s="10">
        <v>322.13499999999993</v>
      </c>
      <c r="K2154" s="5">
        <v>144.16499999999999</v>
      </c>
      <c r="L2154" s="5">
        <v>0</v>
      </c>
      <c r="M2154" s="5">
        <v>0</v>
      </c>
      <c r="N2154" s="5" t="s">
        <v>243</v>
      </c>
      <c r="O2154" s="5">
        <v>0</v>
      </c>
      <c r="P2154" s="10">
        <v>144.16499999999999</v>
      </c>
      <c r="Q2154" s="13">
        <v>0.44752976236670966</v>
      </c>
      <c r="R2154" s="18">
        <v>177.96999999999994</v>
      </c>
      <c r="S2154" t="s">
        <v>123</v>
      </c>
    </row>
    <row r="2155" spans="1:21" x14ac:dyDescent="0.35">
      <c r="A2155" t="s">
        <v>123</v>
      </c>
      <c r="B2155" t="s">
        <v>124</v>
      </c>
      <c r="C2155" t="s">
        <v>125</v>
      </c>
      <c r="D2155" t="s">
        <v>30</v>
      </c>
      <c r="E2155" s="5">
        <v>70.7</v>
      </c>
      <c r="F2155" s="5">
        <v>13.487</v>
      </c>
      <c r="G2155" s="5">
        <v>84.186999999999998</v>
      </c>
      <c r="H2155" s="5">
        <v>0</v>
      </c>
      <c r="I2155" s="5">
        <v>0</v>
      </c>
      <c r="J2155" s="10">
        <v>84.186999999999998</v>
      </c>
      <c r="K2155" s="5">
        <v>62.813000000000002</v>
      </c>
      <c r="L2155" s="5">
        <v>0</v>
      </c>
      <c r="M2155" s="5">
        <v>0</v>
      </c>
      <c r="N2155" s="5" t="s">
        <v>243</v>
      </c>
      <c r="O2155" s="5">
        <v>0</v>
      </c>
      <c r="P2155" s="10">
        <v>62.813000000000002</v>
      </c>
      <c r="Q2155" s="13">
        <v>0.7461128202691627</v>
      </c>
      <c r="R2155" s="18">
        <v>21.373999999999995</v>
      </c>
      <c r="S2155" t="s">
        <v>123</v>
      </c>
    </row>
    <row r="2156" spans="1:21" x14ac:dyDescent="0.35">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5">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5">
      <c r="A2158" t="s">
        <v>123</v>
      </c>
      <c r="B2158" t="s">
        <v>124</v>
      </c>
      <c r="C2158" t="s">
        <v>125</v>
      </c>
      <c r="D2158" t="s">
        <v>33</v>
      </c>
      <c r="E2158" s="5">
        <v>2281.1979999999999</v>
      </c>
      <c r="F2158" s="5">
        <v>182.46100000000001</v>
      </c>
      <c r="G2158" s="5">
        <v>2463.6589999999997</v>
      </c>
      <c r="H2158" s="5">
        <v>0</v>
      </c>
      <c r="I2158" s="5">
        <v>-259.2</v>
      </c>
      <c r="J2158" s="10">
        <v>2204.4589999999998</v>
      </c>
      <c r="K2158" s="5">
        <v>716.58400000000006</v>
      </c>
      <c r="L2158" s="5">
        <v>0</v>
      </c>
      <c r="M2158" s="5">
        <v>0</v>
      </c>
      <c r="N2158" s="5" t="s">
        <v>243</v>
      </c>
      <c r="O2158" s="5">
        <v>0</v>
      </c>
      <c r="P2158" s="10">
        <v>716.58400000000006</v>
      </c>
      <c r="Q2158" s="13">
        <v>0.32506116013044478</v>
      </c>
      <c r="R2158" s="18">
        <v>1487.8749999999998</v>
      </c>
      <c r="S2158" t="s">
        <v>123</v>
      </c>
    </row>
    <row r="2159" spans="1:21" x14ac:dyDescent="0.35">
      <c r="A2159" t="s">
        <v>123</v>
      </c>
      <c r="B2159" t="s">
        <v>124</v>
      </c>
      <c r="C2159" t="s">
        <v>125</v>
      </c>
      <c r="D2159" t="s">
        <v>34</v>
      </c>
      <c r="E2159" s="5">
        <v>1108.662</v>
      </c>
      <c r="F2159" s="5">
        <v>2.7810000000000001</v>
      </c>
      <c r="G2159" s="5">
        <v>1111.443</v>
      </c>
      <c r="H2159" s="5">
        <v>0</v>
      </c>
      <c r="I2159" s="5">
        <v>-239.80000000000007</v>
      </c>
      <c r="J2159" s="10">
        <v>871.64299999999992</v>
      </c>
      <c r="K2159" s="5">
        <v>9.7040000000000006</v>
      </c>
      <c r="L2159" s="5">
        <v>0</v>
      </c>
      <c r="M2159" s="5">
        <v>0</v>
      </c>
      <c r="N2159" s="5" t="s">
        <v>243</v>
      </c>
      <c r="O2159" s="5">
        <v>0</v>
      </c>
      <c r="P2159" s="10">
        <v>9.7040000000000006</v>
      </c>
      <c r="Q2159" s="13">
        <v>1.1132998257314062E-2</v>
      </c>
      <c r="R2159" s="18">
        <v>861.93899999999996</v>
      </c>
      <c r="S2159" t="s">
        <v>123</v>
      </c>
    </row>
    <row r="2160" spans="1:21" x14ac:dyDescent="0.35">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35">
      <c r="A2161" t="s">
        <v>123</v>
      </c>
      <c r="B2161" t="s">
        <v>124</v>
      </c>
      <c r="C2161" t="s">
        <v>125</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35">
      <c r="A2162" t="s">
        <v>123</v>
      </c>
      <c r="B2162" t="s">
        <v>124</v>
      </c>
      <c r="C2162" t="s">
        <v>125</v>
      </c>
      <c r="D2162" t="s">
        <v>37</v>
      </c>
      <c r="E2162" s="5">
        <v>276.67399999999998</v>
      </c>
      <c r="F2162" s="5">
        <v>90.051000000000002</v>
      </c>
      <c r="G2162" s="5">
        <v>366.72499999999997</v>
      </c>
      <c r="H2162" s="5">
        <v>0</v>
      </c>
      <c r="I2162" s="5">
        <v>70.7</v>
      </c>
      <c r="J2162" s="10">
        <v>437.42499999999995</v>
      </c>
      <c r="K2162" s="5">
        <v>265.97399999999999</v>
      </c>
      <c r="L2162" s="5">
        <v>0</v>
      </c>
      <c r="M2162" s="5">
        <v>0</v>
      </c>
      <c r="N2162" s="5" t="s">
        <v>243</v>
      </c>
      <c r="O2162" s="5">
        <v>0</v>
      </c>
      <c r="P2162" s="10">
        <v>265.97399999999999</v>
      </c>
      <c r="Q2162" s="13">
        <v>0.60804480768131686</v>
      </c>
      <c r="R2162" s="18">
        <v>171.45099999999996</v>
      </c>
      <c r="S2162" t="s">
        <v>123</v>
      </c>
    </row>
    <row r="2163" spans="1:19" x14ac:dyDescent="0.35">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35">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35">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35">
      <c r="A2166" t="s">
        <v>123</v>
      </c>
      <c r="B2166" t="s">
        <v>124</v>
      </c>
      <c r="C2166" t="s">
        <v>125</v>
      </c>
      <c r="D2166" t="s">
        <v>41</v>
      </c>
      <c r="E2166" s="5">
        <v>68.013000000000005</v>
      </c>
      <c r="F2166" s="5">
        <v>1.9E-2</v>
      </c>
      <c r="G2166" s="5">
        <v>68.032000000000011</v>
      </c>
      <c r="H2166" s="5">
        <v>0</v>
      </c>
      <c r="I2166" s="5">
        <v>-36.799999999999997</v>
      </c>
      <c r="J2166" s="10">
        <v>31.232000000000014</v>
      </c>
      <c r="K2166" s="5">
        <v>0.26200000000000001</v>
      </c>
      <c r="L2166" s="5">
        <v>0</v>
      </c>
      <c r="M2166" s="5">
        <v>0</v>
      </c>
      <c r="N2166" s="5" t="s">
        <v>243</v>
      </c>
      <c r="O2166" s="5">
        <v>0</v>
      </c>
      <c r="P2166" s="10">
        <v>0.26200000000000001</v>
      </c>
      <c r="Q2166" s="13">
        <v>8.3888319672131111E-3</v>
      </c>
      <c r="R2166" s="18">
        <v>30.970000000000013</v>
      </c>
      <c r="S2166" t="s">
        <v>123</v>
      </c>
    </row>
    <row r="2167" spans="1:19" x14ac:dyDescent="0.35">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5">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35">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35">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35">
      <c r="A2171" t="s">
        <v>123</v>
      </c>
      <c r="B2171" t="s">
        <v>124</v>
      </c>
      <c r="C2171" t="s">
        <v>125</v>
      </c>
      <c r="D2171" t="s">
        <v>46</v>
      </c>
      <c r="E2171" s="5">
        <v>33.012999999999998</v>
      </c>
      <c r="F2171" s="5">
        <v>18.841999999999999</v>
      </c>
      <c r="G2171" s="5">
        <v>51.854999999999997</v>
      </c>
      <c r="H2171" s="5">
        <v>0</v>
      </c>
      <c r="I2171" s="5">
        <v>0</v>
      </c>
      <c r="J2171" s="10">
        <v>51.854999999999997</v>
      </c>
      <c r="K2171" s="5">
        <v>44.365000000000002</v>
      </c>
      <c r="L2171" s="5">
        <v>0</v>
      </c>
      <c r="M2171" s="5">
        <v>0</v>
      </c>
      <c r="N2171" s="5" t="s">
        <v>243</v>
      </c>
      <c r="O2171" s="5">
        <v>0</v>
      </c>
      <c r="P2171" s="10">
        <v>44.365000000000002</v>
      </c>
      <c r="Q2171" s="13">
        <v>0.85555876964612876</v>
      </c>
      <c r="R2171" s="18">
        <v>7.4899999999999949</v>
      </c>
      <c r="S2171" t="s">
        <v>123</v>
      </c>
    </row>
    <row r="2172" spans="1:19" x14ac:dyDescent="0.35">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35">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35">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5">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5">
      <c r="A2176" t="s">
        <v>123</v>
      </c>
      <c r="B2176" t="s">
        <v>124</v>
      </c>
      <c r="C2176" t="s">
        <v>125</v>
      </c>
      <c r="D2176" t="s">
        <v>51</v>
      </c>
      <c r="E2176" s="5">
        <v>441.666</v>
      </c>
      <c r="F2176" s="5">
        <v>36.399000000000001</v>
      </c>
      <c r="G2176" s="5">
        <v>478.065</v>
      </c>
      <c r="H2176" s="5">
        <v>0</v>
      </c>
      <c r="I2176" s="5">
        <v>570.70000000000005</v>
      </c>
      <c r="J2176" s="10">
        <v>1048.7650000000001</v>
      </c>
      <c r="K2176" s="5">
        <v>261.03800000000001</v>
      </c>
      <c r="L2176" s="5">
        <v>0</v>
      </c>
      <c r="M2176" s="5">
        <v>0</v>
      </c>
      <c r="N2176" s="5" t="s">
        <v>243</v>
      </c>
      <c r="O2176" s="5">
        <v>0</v>
      </c>
      <c r="P2176" s="10">
        <v>261.03800000000001</v>
      </c>
      <c r="Q2176" s="13">
        <v>0.24890037329621029</v>
      </c>
      <c r="R2176" s="18">
        <v>787.72700000000009</v>
      </c>
      <c r="S2176" t="s">
        <v>123</v>
      </c>
    </row>
    <row r="2177" spans="1:19" x14ac:dyDescent="0.35">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35">
      <c r="A2178" t="s">
        <v>123</v>
      </c>
      <c r="B2178" t="s">
        <v>124</v>
      </c>
      <c r="C2178" t="s">
        <v>125</v>
      </c>
      <c r="D2178" t="s">
        <v>53</v>
      </c>
      <c r="E2178" s="5">
        <v>384.1</v>
      </c>
      <c r="F2178" s="5">
        <v>24.484999999999999</v>
      </c>
      <c r="G2178" s="5">
        <v>408.58500000000004</v>
      </c>
      <c r="H2178" s="5">
        <v>0</v>
      </c>
      <c r="I2178" s="5">
        <v>0</v>
      </c>
      <c r="J2178" s="10">
        <v>408.58500000000004</v>
      </c>
      <c r="K2178" s="5">
        <v>109.342</v>
      </c>
      <c r="L2178" s="5">
        <v>0</v>
      </c>
      <c r="M2178" s="5">
        <v>0</v>
      </c>
      <c r="N2178" s="5" t="s">
        <v>243</v>
      </c>
      <c r="O2178" s="5">
        <v>0</v>
      </c>
      <c r="P2178" s="10">
        <v>109.342</v>
      </c>
      <c r="Q2178" s="13">
        <v>0.26761139053073407</v>
      </c>
      <c r="R2178" s="18">
        <v>299.24300000000005</v>
      </c>
      <c r="S2178" t="s">
        <v>123</v>
      </c>
    </row>
    <row r="2179" spans="1:19" x14ac:dyDescent="0.35">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5">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5">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5">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5">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5">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5">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5">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5">
      <c r="A2187" t="s">
        <v>123</v>
      </c>
      <c r="B2187" t="s">
        <v>124</v>
      </c>
      <c r="C2187" t="s">
        <v>125</v>
      </c>
      <c r="D2187" t="s">
        <v>57</v>
      </c>
      <c r="E2187" s="5">
        <v>0</v>
      </c>
      <c r="F2187" s="5">
        <v>0</v>
      </c>
      <c r="G2187" s="5">
        <v>20706.717999999993</v>
      </c>
      <c r="H2187" s="5">
        <v>-10</v>
      </c>
      <c r="I2187" s="5">
        <v>-165.00000000000011</v>
      </c>
      <c r="J2187" s="10">
        <v>20541.718000000001</v>
      </c>
      <c r="K2187" s="5">
        <v>5026.7699999999977</v>
      </c>
      <c r="L2187" s="5">
        <v>0</v>
      </c>
      <c r="M2187" s="5">
        <v>0</v>
      </c>
      <c r="N2187" s="5" t="s">
        <v>243</v>
      </c>
      <c r="O2187" s="5">
        <v>0</v>
      </c>
      <c r="P2187" s="10">
        <v>5026.7699999999977</v>
      </c>
      <c r="Q2187" s="13">
        <v>0.2447103012513363</v>
      </c>
      <c r="R2187" s="18">
        <v>15514.948000000004</v>
      </c>
      <c r="S2187" t="s">
        <v>123</v>
      </c>
    </row>
    <row r="2188" spans="1:19" x14ac:dyDescent="0.35">
      <c r="A2188" t="s">
        <v>126</v>
      </c>
      <c r="B2188" t="s">
        <v>124</v>
      </c>
      <c r="C2188" t="s">
        <v>127</v>
      </c>
      <c r="D2188" t="s">
        <v>24</v>
      </c>
      <c r="E2188" s="5">
        <v>6169.451</v>
      </c>
      <c r="F2188" s="5">
        <v>409.99700000000001</v>
      </c>
      <c r="G2188" s="5">
        <v>6579.4480000000003</v>
      </c>
      <c r="H2188" s="5">
        <v>-60</v>
      </c>
      <c r="I2188" s="5">
        <v>-75.400000000000006</v>
      </c>
      <c r="J2188" s="10">
        <v>6504.0480000000007</v>
      </c>
      <c r="K2188" s="5">
        <v>2148.527</v>
      </c>
      <c r="L2188" s="5">
        <v>0</v>
      </c>
      <c r="M2188" s="5">
        <v>0</v>
      </c>
      <c r="N2188" s="5" t="s">
        <v>243</v>
      </c>
      <c r="O2188" s="5">
        <v>0</v>
      </c>
      <c r="P2188" s="10">
        <v>2148.527</v>
      </c>
      <c r="Q2188" s="13">
        <v>0.33033689173265629</v>
      </c>
      <c r="R2188" s="18">
        <v>4355.5210000000006</v>
      </c>
      <c r="S2188" t="s">
        <v>126</v>
      </c>
    </row>
    <row r="2189" spans="1:19" x14ac:dyDescent="0.35">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35">
      <c r="A2190" t="s">
        <v>126</v>
      </c>
      <c r="B2190" t="s">
        <v>124</v>
      </c>
      <c r="C2190" t="s">
        <v>127</v>
      </c>
      <c r="D2190" t="s">
        <v>26</v>
      </c>
      <c r="E2190" s="5">
        <v>23.4</v>
      </c>
      <c r="F2190" s="5">
        <v>23.896999999999998</v>
      </c>
      <c r="G2190" s="5">
        <v>47.296999999999997</v>
      </c>
      <c r="H2190" s="5">
        <v>60</v>
      </c>
      <c r="I2190" s="5">
        <v>235.4</v>
      </c>
      <c r="J2190" s="10">
        <v>282.697</v>
      </c>
      <c r="K2190" s="5">
        <v>216.155</v>
      </c>
      <c r="L2190" s="5">
        <v>0</v>
      </c>
      <c r="M2190" s="5">
        <v>0</v>
      </c>
      <c r="N2190" s="5" t="s">
        <v>243</v>
      </c>
      <c r="O2190" s="5">
        <v>0</v>
      </c>
      <c r="P2190" s="10">
        <v>216.155</v>
      </c>
      <c r="Q2190" s="13">
        <v>0.7646172403668946</v>
      </c>
      <c r="R2190" s="18">
        <v>66.542000000000002</v>
      </c>
      <c r="S2190" t="s">
        <v>126</v>
      </c>
    </row>
    <row r="2191" spans="1:19" x14ac:dyDescent="0.35">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5">
      <c r="A2192" t="s">
        <v>126</v>
      </c>
      <c r="B2192" t="s">
        <v>124</v>
      </c>
      <c r="C2192" t="s">
        <v>127</v>
      </c>
      <c r="D2192" t="s">
        <v>28</v>
      </c>
      <c r="E2192" s="5">
        <v>136.18700000000001</v>
      </c>
      <c r="F2192" s="5">
        <v>13.682</v>
      </c>
      <c r="G2192" s="5">
        <v>149.869</v>
      </c>
      <c r="H2192" s="5">
        <v>0</v>
      </c>
      <c r="I2192" s="5">
        <v>0</v>
      </c>
      <c r="J2192" s="10">
        <v>149.869</v>
      </c>
      <c r="K2192" s="5">
        <v>29.22</v>
      </c>
      <c r="L2192" s="5">
        <v>0</v>
      </c>
      <c r="M2192" s="5">
        <v>0</v>
      </c>
      <c r="N2192" s="5" t="s">
        <v>243</v>
      </c>
      <c r="O2192" s="5">
        <v>0</v>
      </c>
      <c r="P2192" s="10">
        <v>29.22</v>
      </c>
      <c r="Q2192" s="13">
        <v>0.19497027403932768</v>
      </c>
      <c r="R2192" s="18">
        <v>120.649</v>
      </c>
      <c r="S2192" t="s">
        <v>126</v>
      </c>
    </row>
    <row r="2193" spans="1:19" x14ac:dyDescent="0.35">
      <c r="A2193" t="s">
        <v>126</v>
      </c>
      <c r="B2193" t="s">
        <v>124</v>
      </c>
      <c r="C2193" t="s">
        <v>127</v>
      </c>
      <c r="D2193" t="s">
        <v>29</v>
      </c>
      <c r="E2193" s="5">
        <v>2618.8000000000002</v>
      </c>
      <c r="F2193" s="5">
        <v>300.68700000000001</v>
      </c>
      <c r="G2193" s="5">
        <v>2919.4870000000001</v>
      </c>
      <c r="H2193" s="5">
        <v>0</v>
      </c>
      <c r="I2193" s="5">
        <v>0</v>
      </c>
      <c r="J2193" s="10">
        <v>2919.4870000000001</v>
      </c>
      <c r="K2193" s="5">
        <v>1256.752</v>
      </c>
      <c r="L2193" s="5">
        <v>0</v>
      </c>
      <c r="M2193" s="5">
        <v>0</v>
      </c>
      <c r="N2193" s="5" t="s">
        <v>243</v>
      </c>
      <c r="O2193" s="5">
        <v>0</v>
      </c>
      <c r="P2193" s="10">
        <v>1256.752</v>
      </c>
      <c r="Q2193" s="13">
        <v>0.43047014766635366</v>
      </c>
      <c r="R2193" s="18">
        <v>1662.7350000000001</v>
      </c>
      <c r="S2193" t="s">
        <v>126</v>
      </c>
    </row>
    <row r="2194" spans="1:19" x14ac:dyDescent="0.35">
      <c r="A2194" t="s">
        <v>126</v>
      </c>
      <c r="B2194" t="s">
        <v>124</v>
      </c>
      <c r="C2194" t="s">
        <v>127</v>
      </c>
      <c r="D2194" t="s">
        <v>30</v>
      </c>
      <c r="E2194" s="5">
        <v>705.3</v>
      </c>
      <c r="F2194" s="5">
        <v>107.68</v>
      </c>
      <c r="G2194" s="5">
        <v>812.98</v>
      </c>
      <c r="H2194" s="5">
        <v>0</v>
      </c>
      <c r="I2194" s="5">
        <v>0</v>
      </c>
      <c r="J2194" s="10">
        <v>812.98</v>
      </c>
      <c r="K2194" s="5">
        <v>293.35399999999998</v>
      </c>
      <c r="L2194" s="5">
        <v>0</v>
      </c>
      <c r="M2194" s="5">
        <v>0</v>
      </c>
      <c r="N2194" s="5" t="s">
        <v>243</v>
      </c>
      <c r="O2194" s="5">
        <v>0</v>
      </c>
      <c r="P2194" s="10">
        <v>293.35399999999998</v>
      </c>
      <c r="Q2194" s="13">
        <v>0.36083790499151269</v>
      </c>
      <c r="R2194" s="18">
        <v>519.62599999999998</v>
      </c>
      <c r="S2194" t="s">
        <v>126</v>
      </c>
    </row>
    <row r="2195" spans="1:19" x14ac:dyDescent="0.35">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5">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5">
      <c r="A2197" t="s">
        <v>126</v>
      </c>
      <c r="B2197" t="s">
        <v>124</v>
      </c>
      <c r="C2197" t="s">
        <v>127</v>
      </c>
      <c r="D2197" t="s">
        <v>33</v>
      </c>
      <c r="E2197" s="5">
        <v>311.745</v>
      </c>
      <c r="F2197" s="5">
        <v>12.632</v>
      </c>
      <c r="G2197" s="5">
        <v>324.37700000000001</v>
      </c>
      <c r="H2197" s="5">
        <v>0</v>
      </c>
      <c r="I2197" s="5">
        <v>-109.80000000000001</v>
      </c>
      <c r="J2197" s="10">
        <v>214.577</v>
      </c>
      <c r="K2197" s="5">
        <v>44.02</v>
      </c>
      <c r="L2197" s="5">
        <v>0</v>
      </c>
      <c r="M2197" s="5">
        <v>0</v>
      </c>
      <c r="N2197" s="5" t="s">
        <v>243</v>
      </c>
      <c r="O2197" s="5">
        <v>0</v>
      </c>
      <c r="P2197" s="10">
        <v>44.02</v>
      </c>
      <c r="Q2197" s="13">
        <v>0.20514780242057631</v>
      </c>
      <c r="R2197" s="18">
        <v>170.55699999999999</v>
      </c>
      <c r="S2197" t="s">
        <v>126</v>
      </c>
    </row>
    <row r="2198" spans="1:19" x14ac:dyDescent="0.35">
      <c r="A2198" t="s">
        <v>126</v>
      </c>
      <c r="B2198" t="s">
        <v>124</v>
      </c>
      <c r="C2198" t="s">
        <v>127</v>
      </c>
      <c r="D2198" t="s">
        <v>34</v>
      </c>
      <c r="E2198" s="5">
        <v>201.839</v>
      </c>
      <c r="F2198" s="5">
        <v>1.548</v>
      </c>
      <c r="G2198" s="5">
        <v>203.387</v>
      </c>
      <c r="H2198" s="5">
        <v>0</v>
      </c>
      <c r="I2198" s="5">
        <v>-2</v>
      </c>
      <c r="J2198" s="10">
        <v>201.387</v>
      </c>
      <c r="K2198" s="5">
        <v>62.372</v>
      </c>
      <c r="L2198" s="5">
        <v>0</v>
      </c>
      <c r="M2198" s="5">
        <v>0</v>
      </c>
      <c r="N2198" s="5" t="s">
        <v>243</v>
      </c>
      <c r="O2198" s="5">
        <v>0</v>
      </c>
      <c r="P2198" s="10">
        <v>62.372</v>
      </c>
      <c r="Q2198" s="13">
        <v>0.30971214626564775</v>
      </c>
      <c r="R2198" s="18">
        <v>139.01499999999999</v>
      </c>
      <c r="S2198" t="s">
        <v>126</v>
      </c>
    </row>
    <row r="2199" spans="1:19" x14ac:dyDescent="0.35">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35">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5">
      <c r="A2201" t="s">
        <v>126</v>
      </c>
      <c r="B2201" t="s">
        <v>124</v>
      </c>
      <c r="C2201" t="s">
        <v>127</v>
      </c>
      <c r="D2201" t="s">
        <v>37</v>
      </c>
      <c r="E2201" s="5">
        <v>2068.2370000000001</v>
      </c>
      <c r="F2201" s="5">
        <v>359.39600000000002</v>
      </c>
      <c r="G2201" s="5">
        <v>2427.6330000000003</v>
      </c>
      <c r="H2201" s="5">
        <v>0</v>
      </c>
      <c r="I2201" s="5">
        <v>-82.4</v>
      </c>
      <c r="J2201" s="10">
        <v>2345.2330000000002</v>
      </c>
      <c r="K2201" s="5">
        <v>1359.9090000000001</v>
      </c>
      <c r="L2201" s="5">
        <v>0</v>
      </c>
      <c r="M2201" s="5">
        <v>0</v>
      </c>
      <c r="N2201" s="5" t="s">
        <v>243</v>
      </c>
      <c r="O2201" s="5">
        <v>0</v>
      </c>
      <c r="P2201" s="10">
        <v>1359.9090000000001</v>
      </c>
      <c r="Q2201" s="13">
        <v>0.5798609349262952</v>
      </c>
      <c r="R2201" s="18">
        <v>985.32400000000007</v>
      </c>
      <c r="S2201" t="s">
        <v>126</v>
      </c>
    </row>
    <row r="2202" spans="1:19" x14ac:dyDescent="0.35">
      <c r="A2202" t="s">
        <v>126</v>
      </c>
      <c r="B2202" t="s">
        <v>124</v>
      </c>
      <c r="C2202" t="s">
        <v>127</v>
      </c>
      <c r="D2202" t="s">
        <v>38</v>
      </c>
      <c r="E2202" s="5">
        <v>383.68</v>
      </c>
      <c r="F2202" s="5">
        <v>27.815999999999999</v>
      </c>
      <c r="G2202" s="5">
        <v>411.49599999999998</v>
      </c>
      <c r="H2202" s="5">
        <v>0</v>
      </c>
      <c r="I2202" s="5">
        <v>0</v>
      </c>
      <c r="J2202" s="10">
        <v>411.49599999999998</v>
      </c>
      <c r="K2202" s="5">
        <v>101.447</v>
      </c>
      <c r="L2202" s="5">
        <v>0</v>
      </c>
      <c r="M2202" s="5">
        <v>0</v>
      </c>
      <c r="N2202" s="5" t="s">
        <v>243</v>
      </c>
      <c r="O2202" s="5">
        <v>0</v>
      </c>
      <c r="P2202" s="10">
        <v>101.447</v>
      </c>
      <c r="Q2202" s="13">
        <v>0.24653216556175517</v>
      </c>
      <c r="R2202" s="18">
        <v>310.04899999999998</v>
      </c>
      <c r="S2202" t="s">
        <v>126</v>
      </c>
    </row>
    <row r="2203" spans="1:19" x14ac:dyDescent="0.35">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35">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5">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35">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35">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35">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35">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35">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35">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35">
      <c r="A2212" t="s">
        <v>126</v>
      </c>
      <c r="B2212" t="s">
        <v>124</v>
      </c>
      <c r="C2212" t="s">
        <v>127</v>
      </c>
      <c r="D2212" t="s">
        <v>48</v>
      </c>
      <c r="E2212" s="5">
        <v>363</v>
      </c>
      <c r="F2212" s="5">
        <v>45.819000000000003</v>
      </c>
      <c r="G2212" s="5">
        <v>408.81900000000002</v>
      </c>
      <c r="H2212" s="5">
        <v>0</v>
      </c>
      <c r="I2212" s="5">
        <v>0</v>
      </c>
      <c r="J2212" s="10">
        <v>408.81900000000002</v>
      </c>
      <c r="K2212" s="5">
        <v>183.553</v>
      </c>
      <c r="L2212" s="5">
        <v>0</v>
      </c>
      <c r="M2212" s="5">
        <v>0</v>
      </c>
      <c r="N2212" s="5" t="s">
        <v>243</v>
      </c>
      <c r="O2212" s="5">
        <v>0</v>
      </c>
      <c r="P2212" s="10">
        <v>183.553</v>
      </c>
      <c r="Q2212" s="13">
        <v>0.44898353550104075</v>
      </c>
      <c r="R2212" s="18">
        <v>225.26600000000002</v>
      </c>
      <c r="S2212" t="s">
        <v>126</v>
      </c>
    </row>
    <row r="2213" spans="1:19" x14ac:dyDescent="0.35">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5">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5">
      <c r="A2215" t="s">
        <v>126</v>
      </c>
      <c r="B2215" t="s">
        <v>124</v>
      </c>
      <c r="C2215" t="s">
        <v>127</v>
      </c>
      <c r="D2215" t="s">
        <v>51</v>
      </c>
      <c r="E2215" s="5">
        <v>62.334000000000003</v>
      </c>
      <c r="F2215" s="5">
        <v>3.3439999999999999</v>
      </c>
      <c r="G2215" s="5">
        <v>65.677999999999997</v>
      </c>
      <c r="H2215" s="5">
        <v>0</v>
      </c>
      <c r="I2215" s="5">
        <v>0</v>
      </c>
      <c r="J2215" s="10">
        <v>65.677999999999997</v>
      </c>
      <c r="K2215" s="5">
        <v>4.2750000000000004</v>
      </c>
      <c r="L2215" s="5">
        <v>0</v>
      </c>
      <c r="M2215" s="5">
        <v>0</v>
      </c>
      <c r="N2215" s="5" t="s">
        <v>243</v>
      </c>
      <c r="O2215" s="5">
        <v>0</v>
      </c>
      <c r="P2215" s="10">
        <v>4.2750000000000004</v>
      </c>
      <c r="Q2215" s="13">
        <v>6.5090288985657302E-2</v>
      </c>
      <c r="R2215" s="18">
        <v>61.402999999999999</v>
      </c>
      <c r="S2215" t="s">
        <v>126</v>
      </c>
    </row>
    <row r="2216" spans="1:19" x14ac:dyDescent="0.35">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35">
      <c r="A2217" t="s">
        <v>126</v>
      </c>
      <c r="B2217" t="s">
        <v>124</v>
      </c>
      <c r="C2217" t="s">
        <v>127</v>
      </c>
      <c r="D2217" t="s">
        <v>53</v>
      </c>
      <c r="E2217" s="5">
        <v>1417.7</v>
      </c>
      <c r="F2217" s="5">
        <v>162.38999999999999</v>
      </c>
      <c r="G2217" s="5">
        <v>1580.0900000000001</v>
      </c>
      <c r="H2217" s="5">
        <v>0</v>
      </c>
      <c r="I2217" s="5">
        <v>0</v>
      </c>
      <c r="J2217" s="10">
        <v>1580.0900000000001</v>
      </c>
      <c r="K2217" s="5">
        <v>583.05899999999997</v>
      </c>
      <c r="L2217" s="5">
        <v>0</v>
      </c>
      <c r="M2217" s="5">
        <v>0</v>
      </c>
      <c r="N2217" s="5" t="s">
        <v>243</v>
      </c>
      <c r="O2217" s="5">
        <v>0</v>
      </c>
      <c r="P2217" s="10">
        <v>583.05899999999997</v>
      </c>
      <c r="Q2217" s="13">
        <v>0.36900366434823328</v>
      </c>
      <c r="R2217" s="18">
        <v>997.03100000000018</v>
      </c>
      <c r="S2217" t="s">
        <v>126</v>
      </c>
    </row>
    <row r="2218" spans="1:19" x14ac:dyDescent="0.35">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5">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5">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5">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5">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5">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5">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5">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5">
      <c r="A2226" t="s">
        <v>126</v>
      </c>
      <c r="B2226" t="s">
        <v>124</v>
      </c>
      <c r="C2226" t="s">
        <v>127</v>
      </c>
      <c r="D2226" t="s">
        <v>57</v>
      </c>
      <c r="E2226" s="5">
        <v>0</v>
      </c>
      <c r="F2226" s="5">
        <v>0</v>
      </c>
      <c r="G2226" s="5">
        <v>17449.868999999995</v>
      </c>
      <c r="H2226" s="5">
        <v>0</v>
      </c>
      <c r="I2226" s="5">
        <v>-57.500000000000028</v>
      </c>
      <c r="J2226" s="10">
        <v>17392.368999999995</v>
      </c>
      <c r="K2226" s="5">
        <v>6282.7849999999989</v>
      </c>
      <c r="L2226" s="5">
        <v>0</v>
      </c>
      <c r="M2226" s="5">
        <v>0</v>
      </c>
      <c r="N2226" s="5" t="s">
        <v>243</v>
      </c>
      <c r="O2226" s="5">
        <v>0</v>
      </c>
      <c r="P2226" s="10">
        <v>6282.7849999999989</v>
      </c>
      <c r="Q2226" s="13">
        <v>0.36123802341130185</v>
      </c>
      <c r="R2226" s="18">
        <v>11109.583999999995</v>
      </c>
      <c r="S2226" t="s">
        <v>126</v>
      </c>
    </row>
    <row r="2227" spans="1:19" x14ac:dyDescent="0.35">
      <c r="A2227" t="s">
        <v>128</v>
      </c>
      <c r="B2227" t="s">
        <v>22</v>
      </c>
      <c r="C2227" t="s">
        <v>129</v>
      </c>
      <c r="D2227" t="s">
        <v>24</v>
      </c>
      <c r="E2227" s="5">
        <v>258.851</v>
      </c>
      <c r="F2227" s="5">
        <v>0</v>
      </c>
      <c r="G2227" s="5">
        <v>258.851</v>
      </c>
      <c r="H2227" s="5">
        <v>0</v>
      </c>
      <c r="I2227" s="5">
        <v>30</v>
      </c>
      <c r="J2227" s="10">
        <v>288.851</v>
      </c>
      <c r="K2227" s="5">
        <v>2.69</v>
      </c>
      <c r="L2227" s="5">
        <v>0</v>
      </c>
      <c r="M2227" s="5" t="s">
        <v>173</v>
      </c>
      <c r="N2227" s="5" t="s">
        <v>243</v>
      </c>
      <c r="O2227" s="5">
        <v>0</v>
      </c>
      <c r="P2227" s="10">
        <v>2.69</v>
      </c>
      <c r="Q2227" s="13">
        <v>9.3127598658131697E-3</v>
      </c>
      <c r="R2227" s="18">
        <v>286.161</v>
      </c>
      <c r="S2227" t="s">
        <v>128</v>
      </c>
    </row>
    <row r="2228" spans="1:19" x14ac:dyDescent="0.35">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5">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5">
      <c r="A2230" t="s">
        <v>128</v>
      </c>
      <c r="B2230" t="s">
        <v>22</v>
      </c>
      <c r="C2230" t="s">
        <v>129</v>
      </c>
      <c r="D2230" t="s">
        <v>27</v>
      </c>
      <c r="E2230" s="5">
        <v>44.1</v>
      </c>
      <c r="F2230" s="5">
        <v>0</v>
      </c>
      <c r="G2230" s="5">
        <v>44.1</v>
      </c>
      <c r="H2230" s="5">
        <v>0</v>
      </c>
      <c r="I2230" s="5">
        <v>-1.7</v>
      </c>
      <c r="J2230" s="10">
        <v>42.4</v>
      </c>
      <c r="K2230" s="5">
        <v>3.2130000000000001</v>
      </c>
      <c r="L2230" s="5">
        <v>0</v>
      </c>
      <c r="M2230" s="5" t="s">
        <v>173</v>
      </c>
      <c r="N2230" s="5" t="s">
        <v>243</v>
      </c>
      <c r="O2230" s="5">
        <v>0</v>
      </c>
      <c r="P2230" s="10">
        <v>3.2130000000000001</v>
      </c>
      <c r="Q2230" s="13">
        <v>7.5778301886792451E-2</v>
      </c>
      <c r="R2230" s="18">
        <v>39.186999999999998</v>
      </c>
      <c r="S2230" t="s">
        <v>128</v>
      </c>
    </row>
    <row r="2231" spans="1:19" x14ac:dyDescent="0.35">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5">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5">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5">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5">
      <c r="A2235" t="s">
        <v>128</v>
      </c>
      <c r="B2235" t="s">
        <v>22</v>
      </c>
      <c r="C2235" t="s">
        <v>129</v>
      </c>
      <c r="D2235" t="s">
        <v>32</v>
      </c>
      <c r="E2235" s="5">
        <v>1</v>
      </c>
      <c r="F2235" s="5">
        <v>0</v>
      </c>
      <c r="G2235" s="5">
        <v>1</v>
      </c>
      <c r="H2235" s="5">
        <v>0</v>
      </c>
      <c r="I2235" s="5">
        <v>10.399999999999999</v>
      </c>
      <c r="J2235" s="10">
        <v>11.399999999999999</v>
      </c>
      <c r="K2235" s="5">
        <v>0</v>
      </c>
      <c r="L2235" s="5">
        <v>0</v>
      </c>
      <c r="M2235" s="5" t="s">
        <v>173</v>
      </c>
      <c r="N2235" s="5" t="s">
        <v>243</v>
      </c>
      <c r="O2235" s="5">
        <v>0</v>
      </c>
      <c r="P2235" s="10">
        <v>0</v>
      </c>
      <c r="Q2235" s="13">
        <v>0</v>
      </c>
      <c r="R2235" s="18">
        <v>11.399999999999999</v>
      </c>
      <c r="S2235" t="s">
        <v>128</v>
      </c>
    </row>
    <row r="2236" spans="1:19" x14ac:dyDescent="0.35">
      <c r="A2236" t="s">
        <v>128</v>
      </c>
      <c r="B2236" t="s">
        <v>22</v>
      </c>
      <c r="C2236" t="s">
        <v>129</v>
      </c>
      <c r="D2236" t="s">
        <v>33</v>
      </c>
      <c r="E2236" s="5">
        <v>53.241999999999997</v>
      </c>
      <c r="F2236" s="5">
        <v>0</v>
      </c>
      <c r="G2236" s="5">
        <v>53.241999999999997</v>
      </c>
      <c r="H2236" s="5">
        <v>0</v>
      </c>
      <c r="I2236" s="5">
        <v>-30.7</v>
      </c>
      <c r="J2236" s="10">
        <v>22.541999999999998</v>
      </c>
      <c r="K2236" s="5">
        <v>0</v>
      </c>
      <c r="L2236" s="5">
        <v>0</v>
      </c>
      <c r="M2236" s="5" t="s">
        <v>173</v>
      </c>
      <c r="N2236" s="5" t="s">
        <v>243</v>
      </c>
      <c r="O2236" s="5">
        <v>0</v>
      </c>
      <c r="P2236" s="10">
        <v>0</v>
      </c>
      <c r="Q2236" s="13">
        <v>0</v>
      </c>
      <c r="R2236" s="18">
        <v>22.541999999999998</v>
      </c>
      <c r="S2236" t="s">
        <v>128</v>
      </c>
    </row>
    <row r="2237" spans="1:19" x14ac:dyDescent="0.35">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35">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5">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35">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5">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5">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5">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5">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5">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5">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35">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5">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5">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5">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5">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5">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5">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5">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5">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5">
      <c r="A2256" t="s">
        <v>128</v>
      </c>
      <c r="B2256" t="s">
        <v>22</v>
      </c>
      <c r="C2256" t="s">
        <v>129</v>
      </c>
      <c r="D2256" t="s">
        <v>53</v>
      </c>
      <c r="E2256" s="5">
        <v>0</v>
      </c>
      <c r="F2256" s="5">
        <v>0</v>
      </c>
      <c r="G2256" s="5">
        <v>0</v>
      </c>
      <c r="H2256" s="5">
        <v>0</v>
      </c>
      <c r="I2256" s="5">
        <v>0</v>
      </c>
      <c r="J2256" s="10">
        <v>0</v>
      </c>
      <c r="K2256" s="5">
        <v>0.187</v>
      </c>
      <c r="L2256" s="5">
        <v>0</v>
      </c>
      <c r="M2256" s="5" t="s">
        <v>173</v>
      </c>
      <c r="N2256" s="5" t="s">
        <v>243</v>
      </c>
      <c r="O2256" s="5">
        <v>0</v>
      </c>
      <c r="P2256" s="10">
        <v>0.187</v>
      </c>
      <c r="Q2256" s="13" t="s">
        <v>173</v>
      </c>
      <c r="R2256" s="18">
        <v>-0.187</v>
      </c>
      <c r="S2256" t="s">
        <v>128</v>
      </c>
    </row>
    <row r="2257" spans="1:19" x14ac:dyDescent="0.35">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5">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5">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5">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5">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5">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5">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5">
      <c r="A2264" t="s">
        <v>128</v>
      </c>
      <c r="B2264" t="s">
        <v>22</v>
      </c>
      <c r="C2264" t="s">
        <v>129</v>
      </c>
      <c r="D2264" t="s">
        <v>57</v>
      </c>
      <c r="E2264" s="5">
        <v>0</v>
      </c>
      <c r="F2264" s="5">
        <v>0</v>
      </c>
      <c r="G2264" s="5">
        <v>425.00100000000003</v>
      </c>
      <c r="H2264" s="5">
        <v>0</v>
      </c>
      <c r="I2264" s="5">
        <v>3.5527136788005009E-15</v>
      </c>
      <c r="J2264" s="10">
        <v>425.00099999999992</v>
      </c>
      <c r="K2264" s="5">
        <v>6.0900000000000007</v>
      </c>
      <c r="L2264" s="5">
        <v>0</v>
      </c>
      <c r="M2264" s="5">
        <v>0</v>
      </c>
      <c r="N2264" s="5" t="s">
        <v>243</v>
      </c>
      <c r="O2264" s="5">
        <v>0</v>
      </c>
      <c r="P2264" s="10">
        <v>6.0900000000000007</v>
      </c>
      <c r="Q2264" s="13">
        <v>1.4329378048522244E-2</v>
      </c>
      <c r="R2264" s="18">
        <v>418.91099999999994</v>
      </c>
      <c r="S2264" t="s">
        <v>128</v>
      </c>
    </row>
    <row r="2265" spans="1:19" x14ac:dyDescent="0.35">
      <c r="A2265" t="s">
        <v>130</v>
      </c>
      <c r="B2265" t="s">
        <v>22</v>
      </c>
      <c r="C2265" t="s">
        <v>131</v>
      </c>
      <c r="D2265" t="s">
        <v>24</v>
      </c>
      <c r="E2265" s="5">
        <v>1664.0619999999999</v>
      </c>
      <c r="F2265" s="5">
        <v>172.268</v>
      </c>
      <c r="G2265" s="5">
        <v>1836.33</v>
      </c>
      <c r="H2265" s="5">
        <v>33.400000000000006</v>
      </c>
      <c r="I2265" s="5">
        <v>92.300000000000011</v>
      </c>
      <c r="J2265" s="10">
        <v>1928.6299999999999</v>
      </c>
      <c r="K2265" s="5">
        <v>83.546000000000006</v>
      </c>
      <c r="L2265" s="5">
        <v>0</v>
      </c>
      <c r="M2265" s="5">
        <v>0</v>
      </c>
      <c r="N2265" s="5" t="s">
        <v>243</v>
      </c>
      <c r="O2265" s="5">
        <v>0</v>
      </c>
      <c r="P2265" s="10">
        <v>83.546000000000006</v>
      </c>
      <c r="Q2265" s="13">
        <v>4.3318832539159927E-2</v>
      </c>
      <c r="R2265" s="18">
        <v>1845.0839999999998</v>
      </c>
      <c r="S2265" t="s">
        <v>130</v>
      </c>
    </row>
    <row r="2266" spans="1:19" x14ac:dyDescent="0.35">
      <c r="A2266" t="s">
        <v>130</v>
      </c>
      <c r="B2266" t="s">
        <v>22</v>
      </c>
      <c r="C2266" t="s">
        <v>131</v>
      </c>
      <c r="D2266" t="s">
        <v>25</v>
      </c>
      <c r="E2266" s="5">
        <v>219.58800000000002</v>
      </c>
      <c r="F2266" s="5">
        <v>169.136</v>
      </c>
      <c r="G2266" s="5">
        <v>388.72400000000005</v>
      </c>
      <c r="H2266" s="5">
        <v>0</v>
      </c>
      <c r="I2266" s="5">
        <v>66.599999999999994</v>
      </c>
      <c r="J2266" s="10">
        <v>455.32400000000007</v>
      </c>
      <c r="K2266" s="5">
        <v>16.061999999999998</v>
      </c>
      <c r="L2266" s="5">
        <v>0</v>
      </c>
      <c r="M2266" s="5">
        <v>0</v>
      </c>
      <c r="N2266" s="5" t="s">
        <v>243</v>
      </c>
      <c r="O2266" s="5">
        <v>0</v>
      </c>
      <c r="P2266" s="10">
        <v>16.061999999999998</v>
      </c>
      <c r="Q2266" s="13">
        <v>3.5275979302650411E-2</v>
      </c>
      <c r="R2266" s="18">
        <v>439.26200000000006</v>
      </c>
      <c r="S2266" t="s">
        <v>130</v>
      </c>
    </row>
    <row r="2267" spans="1:19" x14ac:dyDescent="0.35">
      <c r="A2267" t="s">
        <v>130</v>
      </c>
      <c r="B2267" t="s">
        <v>22</v>
      </c>
      <c r="C2267" t="s">
        <v>131</v>
      </c>
      <c r="D2267" t="s">
        <v>26</v>
      </c>
      <c r="E2267" s="5">
        <v>360.9</v>
      </c>
      <c r="F2267" s="5">
        <v>313.56</v>
      </c>
      <c r="G2267" s="5">
        <v>674.46</v>
      </c>
      <c r="H2267" s="5">
        <v>0</v>
      </c>
      <c r="I2267" s="5">
        <v>-3.6</v>
      </c>
      <c r="J2267" s="10">
        <v>670.86</v>
      </c>
      <c r="K2267" s="5">
        <v>33.319000000000003</v>
      </c>
      <c r="L2267" s="5">
        <v>0</v>
      </c>
      <c r="M2267" s="5">
        <v>0</v>
      </c>
      <c r="N2267" s="5" t="s">
        <v>243</v>
      </c>
      <c r="O2267" s="5">
        <v>0</v>
      </c>
      <c r="P2267" s="10">
        <v>33.319000000000003</v>
      </c>
      <c r="Q2267" s="13">
        <v>4.9666100229556094E-2</v>
      </c>
      <c r="R2267" s="18">
        <v>637.54100000000005</v>
      </c>
      <c r="S2267" t="s">
        <v>130</v>
      </c>
    </row>
    <row r="2268" spans="1:19" x14ac:dyDescent="0.35">
      <c r="A2268" t="s">
        <v>130</v>
      </c>
      <c r="B2268" t="s">
        <v>22</v>
      </c>
      <c r="C2268" t="s">
        <v>131</v>
      </c>
      <c r="D2268" t="s">
        <v>27</v>
      </c>
      <c r="E2268" s="5">
        <v>2156.864</v>
      </c>
      <c r="F2268" s="5">
        <v>635.98500000000001</v>
      </c>
      <c r="G2268" s="5">
        <v>2792.8490000000002</v>
      </c>
      <c r="H2268" s="5">
        <v>0</v>
      </c>
      <c r="I2268" s="5">
        <v>20.800000000000004</v>
      </c>
      <c r="J2268" s="10">
        <v>2813.6490000000003</v>
      </c>
      <c r="K2268" s="5">
        <v>89.972000000000008</v>
      </c>
      <c r="L2268" s="5">
        <v>0</v>
      </c>
      <c r="M2268" s="5">
        <v>0</v>
      </c>
      <c r="N2268" s="5" t="s">
        <v>243</v>
      </c>
      <c r="O2268" s="5">
        <v>0</v>
      </c>
      <c r="P2268" s="10">
        <v>89.972000000000008</v>
      </c>
      <c r="Q2268" s="13">
        <v>3.1976980781895682E-2</v>
      </c>
      <c r="R2268" s="18">
        <v>2723.6770000000001</v>
      </c>
      <c r="S2268" t="s">
        <v>130</v>
      </c>
    </row>
    <row r="2269" spans="1:19" x14ac:dyDescent="0.35">
      <c r="A2269" t="s">
        <v>130</v>
      </c>
      <c r="B2269" t="s">
        <v>22</v>
      </c>
      <c r="C2269" t="s">
        <v>131</v>
      </c>
      <c r="D2269" t="s">
        <v>28</v>
      </c>
      <c r="E2269" s="5">
        <v>5474.5879999999997</v>
      </c>
      <c r="F2269" s="5">
        <v>1022.123</v>
      </c>
      <c r="G2269" s="5">
        <v>6496.7109999999993</v>
      </c>
      <c r="H2269" s="5">
        <v>0</v>
      </c>
      <c r="I2269" s="5">
        <v>-0.5</v>
      </c>
      <c r="J2269" s="10">
        <v>6496.2109999999993</v>
      </c>
      <c r="K2269" s="5">
        <v>105.009</v>
      </c>
      <c r="L2269" s="5">
        <v>0</v>
      </c>
      <c r="M2269" s="5">
        <v>0</v>
      </c>
      <c r="N2269" s="5" t="s">
        <v>243</v>
      </c>
      <c r="O2269" s="5">
        <v>0</v>
      </c>
      <c r="P2269" s="10">
        <v>105.009</v>
      </c>
      <c r="Q2269" s="13">
        <v>1.6164653518797343E-2</v>
      </c>
      <c r="R2269" s="18">
        <v>6391.2019999999993</v>
      </c>
      <c r="S2269" t="s">
        <v>130</v>
      </c>
    </row>
    <row r="2270" spans="1:19" x14ac:dyDescent="0.35">
      <c r="A2270" t="s">
        <v>130</v>
      </c>
      <c r="B2270" t="s">
        <v>22</v>
      </c>
      <c r="C2270" t="s">
        <v>131</v>
      </c>
      <c r="D2270" t="s">
        <v>29</v>
      </c>
      <c r="E2270" s="5">
        <v>1219.1020000000001</v>
      </c>
      <c r="F2270" s="5">
        <v>0</v>
      </c>
      <c r="G2270" s="5">
        <v>1219.1020000000001</v>
      </c>
      <c r="H2270" s="5">
        <v>-3.9</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35">
      <c r="A2271" t="s">
        <v>130</v>
      </c>
      <c r="B2271" t="s">
        <v>22</v>
      </c>
      <c r="C2271" t="s">
        <v>131</v>
      </c>
      <c r="D2271" t="s">
        <v>30</v>
      </c>
      <c r="E2271" s="5">
        <v>84.6</v>
      </c>
      <c r="F2271" s="5">
        <v>0</v>
      </c>
      <c r="G2271" s="5">
        <v>84.6</v>
      </c>
      <c r="H2271" s="5">
        <v>-84.5</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35">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5">
      <c r="A2273" t="s">
        <v>130</v>
      </c>
      <c r="B2273" t="s">
        <v>22</v>
      </c>
      <c r="C2273" t="s">
        <v>131</v>
      </c>
      <c r="D2273" t="s">
        <v>32</v>
      </c>
      <c r="E2273" s="5">
        <v>207.4</v>
      </c>
      <c r="F2273" s="5">
        <v>41.826000000000001</v>
      </c>
      <c r="G2273" s="5">
        <v>249.226</v>
      </c>
      <c r="H2273" s="5">
        <v>0</v>
      </c>
      <c r="I2273" s="5">
        <v>0</v>
      </c>
      <c r="J2273" s="10">
        <v>249.226</v>
      </c>
      <c r="K2273" s="5">
        <v>5.3580000000000005</v>
      </c>
      <c r="L2273" s="5">
        <v>0</v>
      </c>
      <c r="M2273" s="5">
        <v>0</v>
      </c>
      <c r="N2273" s="5" t="s">
        <v>243</v>
      </c>
      <c r="O2273" s="5">
        <v>0</v>
      </c>
      <c r="P2273" s="10">
        <v>5.3580000000000005</v>
      </c>
      <c r="Q2273" s="13">
        <v>2.1498559540336887E-2</v>
      </c>
      <c r="R2273" s="18">
        <v>243.86799999999999</v>
      </c>
      <c r="S2273" t="s">
        <v>130</v>
      </c>
    </row>
    <row r="2274" spans="1:19" x14ac:dyDescent="0.35">
      <c r="A2274" t="s">
        <v>130</v>
      </c>
      <c r="B2274" t="s">
        <v>22</v>
      </c>
      <c r="C2274" t="s">
        <v>131</v>
      </c>
      <c r="D2274" t="s">
        <v>33</v>
      </c>
      <c r="E2274" s="5">
        <v>414.93100000000004</v>
      </c>
      <c r="F2274" s="5">
        <v>50.081000000000003</v>
      </c>
      <c r="G2274" s="5">
        <v>465.01200000000006</v>
      </c>
      <c r="H2274" s="5">
        <v>0</v>
      </c>
      <c r="I2274" s="5">
        <v>14.2</v>
      </c>
      <c r="J2274" s="10">
        <v>479.21200000000005</v>
      </c>
      <c r="K2274" s="5">
        <v>18.454000000000001</v>
      </c>
      <c r="L2274" s="5">
        <v>0</v>
      </c>
      <c r="M2274" s="5">
        <v>0</v>
      </c>
      <c r="N2274" s="5" t="s">
        <v>243</v>
      </c>
      <c r="O2274" s="5">
        <v>0</v>
      </c>
      <c r="P2274" s="10">
        <v>18.454000000000001</v>
      </c>
      <c r="Q2274" s="13">
        <v>3.8509052360959237E-2</v>
      </c>
      <c r="R2274" s="18">
        <v>460.75800000000004</v>
      </c>
      <c r="S2274" t="s">
        <v>130</v>
      </c>
    </row>
    <row r="2275" spans="1:19" x14ac:dyDescent="0.35">
      <c r="A2275" t="s">
        <v>130</v>
      </c>
      <c r="B2275" t="s">
        <v>22</v>
      </c>
      <c r="C2275" t="s">
        <v>131</v>
      </c>
      <c r="D2275" t="s">
        <v>34</v>
      </c>
      <c r="E2275" s="5">
        <v>2510.6639999999998</v>
      </c>
      <c r="F2275" s="5">
        <v>22.163</v>
      </c>
      <c r="G2275" s="5">
        <v>2532.8269999999998</v>
      </c>
      <c r="H2275" s="5">
        <v>-100</v>
      </c>
      <c r="I2275" s="5">
        <v>945.5</v>
      </c>
      <c r="J2275" s="10">
        <v>3478.3269999999998</v>
      </c>
      <c r="K2275" s="5">
        <v>24.770999999999997</v>
      </c>
      <c r="L2275" s="5">
        <v>0</v>
      </c>
      <c r="M2275" s="5">
        <v>0</v>
      </c>
      <c r="N2275" s="5" t="s">
        <v>243</v>
      </c>
      <c r="O2275" s="5">
        <v>0</v>
      </c>
      <c r="P2275" s="10">
        <v>24.770999999999997</v>
      </c>
      <c r="Q2275" s="13">
        <v>7.1215271019659738E-3</v>
      </c>
      <c r="R2275" s="18">
        <v>3453.5559999999996</v>
      </c>
      <c r="S2275" t="s">
        <v>130</v>
      </c>
    </row>
    <row r="2276" spans="1:19" x14ac:dyDescent="0.35">
      <c r="A2276" t="s">
        <v>130</v>
      </c>
      <c r="B2276" t="s">
        <v>22</v>
      </c>
      <c r="C2276" t="s">
        <v>131</v>
      </c>
      <c r="D2276" t="s">
        <v>35</v>
      </c>
      <c r="E2276" s="5">
        <v>286.22500000000002</v>
      </c>
      <c r="F2276" s="5">
        <v>6.1929999999999996</v>
      </c>
      <c r="G2276" s="5">
        <v>292.41800000000001</v>
      </c>
      <c r="H2276" s="5">
        <v>0</v>
      </c>
      <c r="I2276" s="5">
        <v>0</v>
      </c>
      <c r="J2276" s="10">
        <v>292.41800000000001</v>
      </c>
      <c r="K2276" s="5">
        <v>6.6189999999999998</v>
      </c>
      <c r="L2276" s="5">
        <v>0</v>
      </c>
      <c r="M2276" s="5">
        <v>0</v>
      </c>
      <c r="N2276" s="5" t="s">
        <v>243</v>
      </c>
      <c r="O2276" s="5">
        <v>0</v>
      </c>
      <c r="P2276" s="10">
        <v>6.6189999999999998</v>
      </c>
      <c r="Q2276" s="13">
        <v>2.2635405481194727E-2</v>
      </c>
      <c r="R2276" s="18">
        <v>285.79899999999998</v>
      </c>
      <c r="S2276" t="s">
        <v>130</v>
      </c>
    </row>
    <row r="2277" spans="1:19" x14ac:dyDescent="0.35">
      <c r="A2277" t="s">
        <v>130</v>
      </c>
      <c r="B2277" t="s">
        <v>22</v>
      </c>
      <c r="C2277" t="s">
        <v>131</v>
      </c>
      <c r="D2277" t="s">
        <v>36</v>
      </c>
      <c r="E2277" s="5">
        <v>43.987000000000002</v>
      </c>
      <c r="F2277" s="5">
        <v>8.6999999999999994E-2</v>
      </c>
      <c r="G2277" s="5">
        <v>44.074000000000005</v>
      </c>
      <c r="H2277" s="5">
        <v>0</v>
      </c>
      <c r="I2277" s="5">
        <v>65.3</v>
      </c>
      <c r="J2277" s="10">
        <v>109.374</v>
      </c>
      <c r="K2277" s="5">
        <v>1.6509999999999998</v>
      </c>
      <c r="L2277" s="5">
        <v>0</v>
      </c>
      <c r="M2277" s="5">
        <v>0</v>
      </c>
      <c r="N2277" s="5" t="s">
        <v>243</v>
      </c>
      <c r="O2277" s="5">
        <v>0</v>
      </c>
      <c r="P2277" s="10">
        <v>1.6509999999999998</v>
      </c>
      <c r="Q2277" s="13">
        <v>1.509499515424141E-2</v>
      </c>
      <c r="R2277" s="18">
        <v>107.723</v>
      </c>
      <c r="S2277" t="s">
        <v>130</v>
      </c>
    </row>
    <row r="2278" spans="1:19" x14ac:dyDescent="0.35">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3.5030000000000001</v>
      </c>
      <c r="L2278" s="5">
        <v>0</v>
      </c>
      <c r="M2278" s="5">
        <v>0</v>
      </c>
      <c r="N2278" s="5" t="s">
        <v>243</v>
      </c>
      <c r="O2278" s="5">
        <v>0</v>
      </c>
      <c r="P2278" s="10">
        <v>3.5030000000000001</v>
      </c>
      <c r="Q2278" s="13">
        <v>7.9688797388445913E-3</v>
      </c>
      <c r="R2278" s="18">
        <v>436.08200000000005</v>
      </c>
      <c r="S2278" t="s">
        <v>130</v>
      </c>
    </row>
    <row r="2279" spans="1:19" x14ac:dyDescent="0.35">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35">
      <c r="A2280" t="s">
        <v>130</v>
      </c>
      <c r="B2280" t="s">
        <v>22</v>
      </c>
      <c r="C2280" t="s">
        <v>131</v>
      </c>
      <c r="D2280" t="s">
        <v>39</v>
      </c>
      <c r="E2280" s="5">
        <v>1337.25</v>
      </c>
      <c r="F2280" s="5">
        <v>8.1000000000000003E-2</v>
      </c>
      <c r="G2280" s="5">
        <v>1337.3309999999999</v>
      </c>
      <c r="H2280" s="5">
        <v>0</v>
      </c>
      <c r="I2280" s="5">
        <v>-2.2999999999999998</v>
      </c>
      <c r="J2280" s="10">
        <v>1335.0309999999999</v>
      </c>
      <c r="K2280" s="5">
        <v>1.907</v>
      </c>
      <c r="L2280" s="5">
        <v>0</v>
      </c>
      <c r="M2280" s="5">
        <v>0</v>
      </c>
      <c r="N2280" s="5" t="s">
        <v>243</v>
      </c>
      <c r="O2280" s="5">
        <v>0</v>
      </c>
      <c r="P2280" s="10">
        <v>1.907</v>
      </c>
      <c r="Q2280" s="13">
        <v>1.4284312499110508E-3</v>
      </c>
      <c r="R2280" s="18">
        <v>1333.124</v>
      </c>
      <c r="S2280" t="s">
        <v>130</v>
      </c>
    </row>
    <row r="2281" spans="1:19" x14ac:dyDescent="0.35">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35">
      <c r="A2282" t="s">
        <v>130</v>
      </c>
      <c r="B2282" t="s">
        <v>22</v>
      </c>
      <c r="C2282" t="s">
        <v>131</v>
      </c>
      <c r="D2282" t="s">
        <v>41</v>
      </c>
      <c r="E2282" s="5">
        <v>10638.922</v>
      </c>
      <c r="F2282" s="5">
        <v>1781.71</v>
      </c>
      <c r="G2282" s="5">
        <v>12420.632000000001</v>
      </c>
      <c r="H2282" s="5">
        <v>0</v>
      </c>
      <c r="I2282" s="5">
        <v>-1117.0999999999999</v>
      </c>
      <c r="J2282" s="10">
        <v>11303.532000000001</v>
      </c>
      <c r="K2282" s="5">
        <v>265.64600000000002</v>
      </c>
      <c r="L2282" s="5">
        <v>0</v>
      </c>
      <c r="M2282" s="5">
        <v>0</v>
      </c>
      <c r="N2282" s="5" t="s">
        <v>243</v>
      </c>
      <c r="O2282" s="5">
        <v>0</v>
      </c>
      <c r="P2282" s="10">
        <v>265.64600000000002</v>
      </c>
      <c r="Q2282" s="13">
        <v>2.3501149906064757E-2</v>
      </c>
      <c r="R2282" s="18">
        <v>11037.886</v>
      </c>
      <c r="S2282" t="s">
        <v>130</v>
      </c>
    </row>
    <row r="2283" spans="1:19" x14ac:dyDescent="0.35">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5">
      <c r="A2284" t="s">
        <v>130</v>
      </c>
      <c r="B2284" t="s">
        <v>22</v>
      </c>
      <c r="C2284" t="s">
        <v>131</v>
      </c>
      <c r="D2284" t="s">
        <v>43</v>
      </c>
      <c r="E2284" s="5">
        <v>3097.1029999999996</v>
      </c>
      <c r="F2284" s="5">
        <v>0.17299999999999999</v>
      </c>
      <c r="G2284" s="5">
        <v>3097.2759999999994</v>
      </c>
      <c r="H2284" s="5">
        <v>0</v>
      </c>
      <c r="I2284" s="5">
        <v>-800</v>
      </c>
      <c r="J2284" s="10">
        <v>2297.2759999999994</v>
      </c>
      <c r="K2284" s="5">
        <v>2.996</v>
      </c>
      <c r="L2284" s="5">
        <v>0</v>
      </c>
      <c r="M2284" s="5">
        <v>0</v>
      </c>
      <c r="N2284" s="5" t="s">
        <v>243</v>
      </c>
      <c r="O2284" s="5">
        <v>0</v>
      </c>
      <c r="P2284" s="10">
        <v>2.996</v>
      </c>
      <c r="Q2284" s="13">
        <v>1.3041532667385203E-3</v>
      </c>
      <c r="R2284" s="18">
        <v>2294.2799999999993</v>
      </c>
      <c r="S2284" t="s">
        <v>130</v>
      </c>
    </row>
    <row r="2285" spans="1:19" x14ac:dyDescent="0.35">
      <c r="A2285" t="s">
        <v>130</v>
      </c>
      <c r="B2285" t="s">
        <v>22</v>
      </c>
      <c r="C2285" t="s">
        <v>131</v>
      </c>
      <c r="D2285" t="s">
        <v>44</v>
      </c>
      <c r="E2285" s="5">
        <v>7466.4880000000003</v>
      </c>
      <c r="F2285" s="5">
        <v>1.8160000000000001</v>
      </c>
      <c r="G2285" s="5">
        <v>7468.3040000000001</v>
      </c>
      <c r="H2285" s="5">
        <v>-7.5</v>
      </c>
      <c r="I2285" s="5">
        <v>-7.5</v>
      </c>
      <c r="J2285" s="10">
        <v>7460.8040000000001</v>
      </c>
      <c r="K2285" s="5">
        <v>3.6579999999999999</v>
      </c>
      <c r="L2285" s="5">
        <v>0</v>
      </c>
      <c r="M2285" s="5">
        <v>0</v>
      </c>
      <c r="N2285" s="5" t="s">
        <v>243</v>
      </c>
      <c r="O2285" s="5">
        <v>0</v>
      </c>
      <c r="P2285" s="10">
        <v>3.6579999999999999</v>
      </c>
      <c r="Q2285" s="13">
        <v>4.9029568395041602E-4</v>
      </c>
      <c r="R2285" s="18">
        <v>7457.1459999999997</v>
      </c>
      <c r="S2285" t="s">
        <v>130</v>
      </c>
    </row>
    <row r="2286" spans="1:19" x14ac:dyDescent="0.35">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35">
      <c r="A2287" t="s">
        <v>130</v>
      </c>
      <c r="B2287" t="s">
        <v>22</v>
      </c>
      <c r="C2287" t="s">
        <v>131</v>
      </c>
      <c r="D2287" t="s">
        <v>46</v>
      </c>
      <c r="E2287" s="5">
        <v>8.4019999999999992</v>
      </c>
      <c r="F2287" s="5">
        <v>3.4079999999999999</v>
      </c>
      <c r="G2287" s="5">
        <v>11.809999999999999</v>
      </c>
      <c r="H2287" s="5">
        <v>0</v>
      </c>
      <c r="I2287" s="5">
        <v>-1</v>
      </c>
      <c r="J2287" s="10">
        <v>10.809999999999999</v>
      </c>
      <c r="K2287" s="5">
        <v>3.649</v>
      </c>
      <c r="L2287" s="5">
        <v>0</v>
      </c>
      <c r="M2287" s="5">
        <v>0</v>
      </c>
      <c r="N2287" s="5" t="s">
        <v>243</v>
      </c>
      <c r="O2287" s="5">
        <v>0</v>
      </c>
      <c r="P2287" s="10">
        <v>3.649</v>
      </c>
      <c r="Q2287" s="13">
        <v>0.33755781683626274</v>
      </c>
      <c r="R2287" s="18">
        <v>7.1609999999999987</v>
      </c>
      <c r="S2287" t="s">
        <v>130</v>
      </c>
    </row>
    <row r="2288" spans="1:19" x14ac:dyDescent="0.35">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5">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5">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5">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5">
      <c r="A2292" t="s">
        <v>130</v>
      </c>
      <c r="B2292" t="s">
        <v>22</v>
      </c>
      <c r="C2292" t="s">
        <v>131</v>
      </c>
      <c r="D2292" t="s">
        <v>51</v>
      </c>
      <c r="E2292" s="5">
        <v>84.93</v>
      </c>
      <c r="F2292" s="5">
        <v>1.6970000000000001</v>
      </c>
      <c r="G2292" s="5">
        <v>86.62700000000001</v>
      </c>
      <c r="H2292" s="5">
        <v>7.5</v>
      </c>
      <c r="I2292" s="5">
        <v>7.5</v>
      </c>
      <c r="J2292" s="10">
        <v>94.12700000000001</v>
      </c>
      <c r="K2292" s="5">
        <v>1.9689999999999999</v>
      </c>
      <c r="L2292" s="5">
        <v>0</v>
      </c>
      <c r="M2292" s="5">
        <v>0</v>
      </c>
      <c r="N2292" s="5" t="s">
        <v>243</v>
      </c>
      <c r="O2292" s="5">
        <v>0</v>
      </c>
      <c r="P2292" s="10">
        <v>1.9689999999999999</v>
      </c>
      <c r="Q2292" s="13">
        <v>2.0918546219469435E-2</v>
      </c>
      <c r="R2292" s="18">
        <v>92.158000000000015</v>
      </c>
      <c r="S2292" t="s">
        <v>130</v>
      </c>
    </row>
    <row r="2293" spans="1:19" x14ac:dyDescent="0.35">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5">
      <c r="A2294" t="s">
        <v>130</v>
      </c>
      <c r="B2294" t="s">
        <v>22</v>
      </c>
      <c r="C2294" t="s">
        <v>131</v>
      </c>
      <c r="D2294" t="s">
        <v>53</v>
      </c>
      <c r="E2294" s="5">
        <v>4.5</v>
      </c>
      <c r="F2294" s="5">
        <v>19.172999999999998</v>
      </c>
      <c r="G2294" s="5">
        <v>23.672999999999998</v>
      </c>
      <c r="H2294" s="5">
        <v>0</v>
      </c>
      <c r="I2294" s="5">
        <v>0</v>
      </c>
      <c r="J2294" s="10">
        <v>23.672999999999998</v>
      </c>
      <c r="K2294" s="5">
        <v>8.0579999999999998</v>
      </c>
      <c r="L2294" s="5">
        <v>0</v>
      </c>
      <c r="M2294" s="5">
        <v>0</v>
      </c>
      <c r="N2294" s="5" t="s">
        <v>243</v>
      </c>
      <c r="O2294" s="5">
        <v>0</v>
      </c>
      <c r="P2294" s="10">
        <v>8.0579999999999998</v>
      </c>
      <c r="Q2294" s="13">
        <v>0.34038778355088078</v>
      </c>
      <c r="R2294" s="18">
        <v>15.614999999999998</v>
      </c>
      <c r="S2294" t="s">
        <v>130</v>
      </c>
    </row>
    <row r="2295" spans="1:19" x14ac:dyDescent="0.35">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5">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5">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5">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5">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5">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5">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5">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5">
      <c r="A2303" t="s">
        <v>130</v>
      </c>
      <c r="B2303" t="s">
        <v>22</v>
      </c>
      <c r="C2303" t="s">
        <v>131</v>
      </c>
      <c r="D2303" t="s">
        <v>57</v>
      </c>
      <c r="E2303" s="5">
        <v>0</v>
      </c>
      <c r="F2303" s="5">
        <v>0</v>
      </c>
      <c r="G2303" s="5">
        <v>42154.745000000003</v>
      </c>
      <c r="H2303" s="5">
        <v>-155</v>
      </c>
      <c r="I2303" s="5">
        <v>-984.99999999999977</v>
      </c>
      <c r="J2303" s="10">
        <v>41169.745000000003</v>
      </c>
      <c r="K2303" s="5">
        <v>676.61400000000003</v>
      </c>
      <c r="L2303" s="5">
        <v>0</v>
      </c>
      <c r="M2303" s="5">
        <v>0</v>
      </c>
      <c r="N2303" s="5" t="s">
        <v>243</v>
      </c>
      <c r="O2303" s="5">
        <v>0</v>
      </c>
      <c r="P2303" s="10">
        <v>676.61400000000003</v>
      </c>
      <c r="Q2303" s="13">
        <v>1.6434738665493314E-2</v>
      </c>
      <c r="R2303" s="18">
        <v>40493.131000000001</v>
      </c>
      <c r="S2303" t="s">
        <v>130</v>
      </c>
    </row>
    <row r="2304" spans="1:19" x14ac:dyDescent="0.35">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7.5590000000000002</v>
      </c>
      <c r="L2304" s="5">
        <v>0</v>
      </c>
      <c r="M2304" s="5">
        <v>0</v>
      </c>
      <c r="N2304" s="5" t="s">
        <v>243</v>
      </c>
      <c r="O2304" s="5">
        <v>0</v>
      </c>
      <c r="P2304" s="10">
        <v>7.5590000000000002</v>
      </c>
      <c r="Q2304" s="13">
        <v>3.9787770484727585E-2</v>
      </c>
      <c r="R2304" s="18">
        <v>182.42399999999998</v>
      </c>
      <c r="S2304" t="s">
        <v>132</v>
      </c>
    </row>
    <row r="2305" spans="1:19" x14ac:dyDescent="0.35">
      <c r="A2305" t="s">
        <v>132</v>
      </c>
      <c r="B2305" t="s">
        <v>22</v>
      </c>
      <c r="C2305" t="s">
        <v>133</v>
      </c>
      <c r="D2305" t="s">
        <v>25</v>
      </c>
      <c r="E2305" s="5">
        <v>10.583</v>
      </c>
      <c r="F2305" s="5">
        <v>1.4E-2</v>
      </c>
      <c r="G2305" s="5">
        <v>10.597</v>
      </c>
      <c r="H2305" s="5">
        <v>0</v>
      </c>
      <c r="I2305" s="5">
        <v>0</v>
      </c>
      <c r="J2305" s="10">
        <v>10.597</v>
      </c>
      <c r="K2305" s="5">
        <v>2.5640000000000001</v>
      </c>
      <c r="L2305" s="5">
        <v>0</v>
      </c>
      <c r="M2305" s="5">
        <v>0</v>
      </c>
      <c r="N2305" s="5" t="s">
        <v>243</v>
      </c>
      <c r="O2305" s="5">
        <v>0</v>
      </c>
      <c r="P2305" s="10">
        <v>2.5640000000000001</v>
      </c>
      <c r="Q2305" s="13">
        <v>0.24195527035953573</v>
      </c>
      <c r="R2305" s="18">
        <v>8.0329999999999995</v>
      </c>
      <c r="S2305" t="s">
        <v>132</v>
      </c>
    </row>
    <row r="2306" spans="1:19" x14ac:dyDescent="0.35">
      <c r="A2306" t="s">
        <v>132</v>
      </c>
      <c r="B2306" t="s">
        <v>22</v>
      </c>
      <c r="C2306" t="s">
        <v>133</v>
      </c>
      <c r="D2306" t="s">
        <v>26</v>
      </c>
      <c r="E2306" s="5">
        <v>11.9</v>
      </c>
      <c r="F2306" s="5">
        <v>25.966000000000001</v>
      </c>
      <c r="G2306" s="5">
        <v>37.866</v>
      </c>
      <c r="H2306" s="5">
        <v>0</v>
      </c>
      <c r="I2306" s="5">
        <v>-0.5</v>
      </c>
      <c r="J2306" s="10">
        <v>37.366</v>
      </c>
      <c r="K2306" s="5">
        <v>3.9350000000000001</v>
      </c>
      <c r="L2306" s="5">
        <v>0</v>
      </c>
      <c r="M2306" s="5">
        <v>0</v>
      </c>
      <c r="N2306" s="5" t="s">
        <v>243</v>
      </c>
      <c r="O2306" s="5">
        <v>0</v>
      </c>
      <c r="P2306" s="10">
        <v>3.9350000000000001</v>
      </c>
      <c r="Q2306" s="13">
        <v>0.10530963977947867</v>
      </c>
      <c r="R2306" s="18">
        <v>33.430999999999997</v>
      </c>
      <c r="S2306" t="s">
        <v>132</v>
      </c>
    </row>
    <row r="2307" spans="1:19" x14ac:dyDescent="0.35">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35">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35">
      <c r="A2309" t="s">
        <v>132</v>
      </c>
      <c r="B2309" t="s">
        <v>22</v>
      </c>
      <c r="C2309" t="s">
        <v>133</v>
      </c>
      <c r="D2309" t="s">
        <v>29</v>
      </c>
      <c r="E2309" s="5">
        <v>4.42</v>
      </c>
      <c r="F2309" s="5">
        <v>0</v>
      </c>
      <c r="G2309" s="5">
        <v>4.42</v>
      </c>
      <c r="H2309" s="5">
        <v>0</v>
      </c>
      <c r="I2309" s="5">
        <v>0</v>
      </c>
      <c r="J2309" s="10">
        <v>4.42</v>
      </c>
      <c r="K2309" s="5">
        <v>0</v>
      </c>
      <c r="L2309" s="5">
        <v>0</v>
      </c>
      <c r="M2309" s="5">
        <v>0</v>
      </c>
      <c r="N2309" s="5" t="s">
        <v>243</v>
      </c>
      <c r="O2309" s="5">
        <v>0</v>
      </c>
      <c r="P2309" s="10">
        <v>0</v>
      </c>
      <c r="Q2309" s="13">
        <v>0</v>
      </c>
      <c r="R2309" s="18">
        <v>4.42</v>
      </c>
      <c r="S2309" t="s">
        <v>132</v>
      </c>
    </row>
    <row r="2310" spans="1:19" x14ac:dyDescent="0.35">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5">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5">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5">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35">
      <c r="A2314" t="s">
        <v>132</v>
      </c>
      <c r="B2314" t="s">
        <v>22</v>
      </c>
      <c r="C2314" t="s">
        <v>133</v>
      </c>
      <c r="D2314" t="s">
        <v>34</v>
      </c>
      <c r="E2314" s="5">
        <v>14.224</v>
      </c>
      <c r="F2314" s="5">
        <v>0</v>
      </c>
      <c r="G2314" s="5">
        <v>14.224</v>
      </c>
      <c r="H2314" s="5">
        <v>0</v>
      </c>
      <c r="I2314" s="5">
        <v>-9.9999999999999978E-2</v>
      </c>
      <c r="J2314" s="10">
        <v>14.124000000000001</v>
      </c>
      <c r="K2314" s="5">
        <v>0</v>
      </c>
      <c r="L2314" s="5">
        <v>0</v>
      </c>
      <c r="M2314" s="5">
        <v>0</v>
      </c>
      <c r="N2314" s="5" t="s">
        <v>243</v>
      </c>
      <c r="O2314" s="5">
        <v>0</v>
      </c>
      <c r="P2314" s="10">
        <v>0</v>
      </c>
      <c r="Q2314" s="13">
        <v>0</v>
      </c>
      <c r="R2314" s="18">
        <v>14.124000000000001</v>
      </c>
      <c r="S2314" t="s">
        <v>132</v>
      </c>
    </row>
    <row r="2315" spans="1:19" x14ac:dyDescent="0.35">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35">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35">
      <c r="A2317" t="s">
        <v>132</v>
      </c>
      <c r="B2317" t="s">
        <v>22</v>
      </c>
      <c r="C2317" t="s">
        <v>133</v>
      </c>
      <c r="D2317" t="s">
        <v>37</v>
      </c>
      <c r="E2317" s="5">
        <v>7.9139999999999997</v>
      </c>
      <c r="F2317" s="5">
        <v>0.159</v>
      </c>
      <c r="G2317" s="5">
        <v>8.0730000000000004</v>
      </c>
      <c r="H2317" s="5">
        <v>0</v>
      </c>
      <c r="I2317" s="5">
        <v>-0.3</v>
      </c>
      <c r="J2317" s="10">
        <v>7.7730000000000006</v>
      </c>
      <c r="K2317" s="5">
        <v>0.19600000000000001</v>
      </c>
      <c r="L2317" s="5">
        <v>0</v>
      </c>
      <c r="M2317" s="5">
        <v>0</v>
      </c>
      <c r="N2317" s="5" t="s">
        <v>243</v>
      </c>
      <c r="O2317" s="5">
        <v>0</v>
      </c>
      <c r="P2317" s="10">
        <v>0.19600000000000001</v>
      </c>
      <c r="Q2317" s="13">
        <v>2.5215489514987779E-2</v>
      </c>
      <c r="R2317" s="18">
        <v>7.5770000000000008</v>
      </c>
      <c r="S2317" t="s">
        <v>132</v>
      </c>
    </row>
    <row r="2318" spans="1:19" x14ac:dyDescent="0.35">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35">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35">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35">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5">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35">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35">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35">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35">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35">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5">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5">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5">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5">
      <c r="A2331" t="s">
        <v>132</v>
      </c>
      <c r="B2331" t="s">
        <v>22</v>
      </c>
      <c r="C2331" t="s">
        <v>133</v>
      </c>
      <c r="D2331" t="s">
        <v>51</v>
      </c>
      <c r="E2331" s="5">
        <v>0.23100000000000001</v>
      </c>
      <c r="F2331" s="5">
        <v>0</v>
      </c>
      <c r="G2331" s="5">
        <v>0.23100000000000001</v>
      </c>
      <c r="H2331" s="5">
        <v>0</v>
      </c>
      <c r="I2331" s="5">
        <v>0</v>
      </c>
      <c r="J2331" s="10">
        <v>0.23100000000000001</v>
      </c>
      <c r="K2331" s="5">
        <v>4.8000000000000001E-2</v>
      </c>
      <c r="L2331" s="5">
        <v>0</v>
      </c>
      <c r="M2331" s="5">
        <v>0</v>
      </c>
      <c r="N2331" s="5" t="s">
        <v>243</v>
      </c>
      <c r="O2331" s="5">
        <v>0</v>
      </c>
      <c r="P2331" s="10">
        <v>4.8000000000000001E-2</v>
      </c>
      <c r="Q2331" s="13">
        <v>0.20779220779220778</v>
      </c>
      <c r="R2331" s="18">
        <v>0.183</v>
      </c>
      <c r="S2331" t="s">
        <v>132</v>
      </c>
    </row>
    <row r="2332" spans="1:19" x14ac:dyDescent="0.35">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5">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5">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5">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5">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5">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5">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5">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5">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5">
      <c r="A2341" t="s">
        <v>132</v>
      </c>
      <c r="B2341" t="s">
        <v>22</v>
      </c>
      <c r="C2341" t="s">
        <v>133</v>
      </c>
      <c r="D2341" t="s">
        <v>57</v>
      </c>
      <c r="E2341" s="5">
        <v>0</v>
      </c>
      <c r="F2341" s="5">
        <v>0</v>
      </c>
      <c r="G2341" s="5">
        <v>327.99700000000001</v>
      </c>
      <c r="H2341" s="5">
        <v>327.99999999999994</v>
      </c>
      <c r="I2341" s="5">
        <v>327.99999999999994</v>
      </c>
      <c r="J2341" s="10">
        <v>327.99700000000007</v>
      </c>
      <c r="K2341" s="5">
        <v>14.444000000000001</v>
      </c>
      <c r="L2341" s="5">
        <v>0</v>
      </c>
      <c r="M2341" s="5">
        <v>0</v>
      </c>
      <c r="N2341" s="5" t="s">
        <v>243</v>
      </c>
      <c r="O2341" s="5">
        <v>0</v>
      </c>
      <c r="P2341" s="10">
        <v>14.444000000000001</v>
      </c>
      <c r="Q2341" s="13">
        <v>4.4036988143184227E-2</v>
      </c>
      <c r="R2341" s="18">
        <v>313.55300000000005</v>
      </c>
      <c r="S2341" t="s">
        <v>132</v>
      </c>
    </row>
    <row r="2342" spans="1:19" x14ac:dyDescent="0.35">
      <c r="A2342" t="s">
        <v>134</v>
      </c>
      <c r="B2342" t="s">
        <v>22</v>
      </c>
      <c r="C2342" t="s">
        <v>135</v>
      </c>
      <c r="D2342" t="s">
        <v>24</v>
      </c>
      <c r="E2342" s="5">
        <v>212.535</v>
      </c>
      <c r="F2342" s="5">
        <v>0</v>
      </c>
      <c r="G2342" s="5">
        <v>212.535</v>
      </c>
      <c r="H2342" s="5">
        <v>0</v>
      </c>
      <c r="I2342" s="5">
        <v>193</v>
      </c>
      <c r="J2342" s="10">
        <v>405.53499999999997</v>
      </c>
      <c r="K2342" s="5">
        <v>44.313000000000002</v>
      </c>
      <c r="L2342" s="5">
        <v>0</v>
      </c>
      <c r="M2342" s="5" t="s">
        <v>173</v>
      </c>
      <c r="N2342" s="5" t="s">
        <v>243</v>
      </c>
      <c r="O2342" s="5">
        <v>0</v>
      </c>
      <c r="P2342" s="10">
        <v>44.313000000000002</v>
      </c>
      <c r="Q2342" s="13">
        <v>0.10927046987313058</v>
      </c>
      <c r="R2342" s="18">
        <v>361.22199999999998</v>
      </c>
      <c r="S2342" t="s">
        <v>134</v>
      </c>
    </row>
    <row r="2343" spans="1:19" x14ac:dyDescent="0.35">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5">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5">
      <c r="A2345" t="s">
        <v>134</v>
      </c>
      <c r="B2345" t="s">
        <v>22</v>
      </c>
      <c r="C2345" t="s">
        <v>135</v>
      </c>
      <c r="D2345" t="s">
        <v>27</v>
      </c>
      <c r="E2345" s="5">
        <v>114.6</v>
      </c>
      <c r="F2345" s="5">
        <v>0</v>
      </c>
      <c r="G2345" s="5">
        <v>114.6</v>
      </c>
      <c r="H2345" s="5">
        <v>0</v>
      </c>
      <c r="I2345" s="5">
        <v>-2.6</v>
      </c>
      <c r="J2345" s="10">
        <v>112</v>
      </c>
      <c r="K2345" s="5">
        <v>11.61</v>
      </c>
      <c r="L2345" s="5">
        <v>0</v>
      </c>
      <c r="M2345" s="5" t="s">
        <v>173</v>
      </c>
      <c r="N2345" s="5" t="s">
        <v>243</v>
      </c>
      <c r="O2345" s="5">
        <v>0</v>
      </c>
      <c r="P2345" s="10">
        <v>11.61</v>
      </c>
      <c r="Q2345" s="13">
        <v>0.10366071428571429</v>
      </c>
      <c r="R2345" s="18">
        <v>100.39</v>
      </c>
      <c r="S2345" t="s">
        <v>134</v>
      </c>
    </row>
    <row r="2346" spans="1:19" x14ac:dyDescent="0.35">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5">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5">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5">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5">
      <c r="A2350" t="s">
        <v>134</v>
      </c>
      <c r="B2350" t="s">
        <v>22</v>
      </c>
      <c r="C2350" t="s">
        <v>135</v>
      </c>
      <c r="D2350" t="s">
        <v>32</v>
      </c>
      <c r="E2350" s="5">
        <v>0</v>
      </c>
      <c r="F2350" s="5">
        <v>0</v>
      </c>
      <c r="G2350" s="5">
        <v>0</v>
      </c>
      <c r="H2350" s="5">
        <v>0</v>
      </c>
      <c r="I2350" s="5">
        <v>23.599999999999994</v>
      </c>
      <c r="J2350" s="10">
        <v>23.599999999999994</v>
      </c>
      <c r="K2350" s="5">
        <v>0</v>
      </c>
      <c r="L2350" s="5">
        <v>0</v>
      </c>
      <c r="M2350" s="5" t="s">
        <v>173</v>
      </c>
      <c r="N2350" s="5" t="s">
        <v>243</v>
      </c>
      <c r="O2350" s="5">
        <v>0</v>
      </c>
      <c r="P2350" s="10">
        <v>0</v>
      </c>
      <c r="Q2350" s="13">
        <v>0</v>
      </c>
      <c r="R2350" s="18">
        <v>23.599999999999994</v>
      </c>
      <c r="S2350" t="s">
        <v>134</v>
      </c>
    </row>
    <row r="2351" spans="1:19" x14ac:dyDescent="0.35">
      <c r="A2351" t="s">
        <v>134</v>
      </c>
      <c r="B2351" t="s">
        <v>22</v>
      </c>
      <c r="C2351" t="s">
        <v>135</v>
      </c>
      <c r="D2351" t="s">
        <v>33</v>
      </c>
      <c r="E2351" s="5">
        <v>118.58199999999999</v>
      </c>
      <c r="F2351" s="5">
        <v>0</v>
      </c>
      <c r="G2351" s="5">
        <v>118.58199999999999</v>
      </c>
      <c r="H2351" s="5">
        <v>0</v>
      </c>
      <c r="I2351" s="5">
        <v>-61.999999999999993</v>
      </c>
      <c r="J2351" s="10">
        <v>56.582000000000001</v>
      </c>
      <c r="K2351" s="5">
        <v>0</v>
      </c>
      <c r="L2351" s="5">
        <v>0</v>
      </c>
      <c r="M2351" s="5" t="s">
        <v>173</v>
      </c>
      <c r="N2351" s="5" t="s">
        <v>243</v>
      </c>
      <c r="O2351" s="5">
        <v>0</v>
      </c>
      <c r="P2351" s="10">
        <v>0</v>
      </c>
      <c r="Q2351" s="13">
        <v>0</v>
      </c>
      <c r="R2351" s="18">
        <v>56.582000000000001</v>
      </c>
      <c r="S2351" t="s">
        <v>134</v>
      </c>
    </row>
    <row r="2352" spans="1:19" x14ac:dyDescent="0.35">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35">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5">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35">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5">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5">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5">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5">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5">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5">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35">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5">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5">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5">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5">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5">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5">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5">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5">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5">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5">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5">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5">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5">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5">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5">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5">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5">
      <c r="A2379" t="s">
        <v>134</v>
      </c>
      <c r="B2379" t="s">
        <v>22</v>
      </c>
      <c r="C2379" t="s">
        <v>135</v>
      </c>
      <c r="D2379" t="s">
        <v>57</v>
      </c>
      <c r="E2379" s="5">
        <v>0</v>
      </c>
      <c r="F2379" s="5">
        <v>0</v>
      </c>
      <c r="G2379" s="5">
        <v>600.04</v>
      </c>
      <c r="H2379" s="5">
        <v>0</v>
      </c>
      <c r="I2379" s="5">
        <v>0</v>
      </c>
      <c r="J2379" s="10">
        <v>600.04000000000008</v>
      </c>
      <c r="K2379" s="5">
        <v>55.923000000000002</v>
      </c>
      <c r="L2379" s="5">
        <v>0</v>
      </c>
      <c r="M2379" s="5">
        <v>0</v>
      </c>
      <c r="N2379" s="5" t="s">
        <v>243</v>
      </c>
      <c r="O2379" s="5">
        <v>0</v>
      </c>
      <c r="P2379" s="10">
        <v>55.923000000000002</v>
      </c>
      <c r="Q2379" s="13">
        <v>9.3198786747550152E-2</v>
      </c>
      <c r="R2379" s="18">
        <v>544.11700000000008</v>
      </c>
      <c r="S2379" t="s">
        <v>134</v>
      </c>
    </row>
    <row r="2380" spans="1:19" x14ac:dyDescent="0.35">
      <c r="A2380" t="s">
        <v>136</v>
      </c>
      <c r="B2380" t="s">
        <v>22</v>
      </c>
      <c r="C2380" t="s">
        <v>137</v>
      </c>
      <c r="D2380" t="s">
        <v>24</v>
      </c>
      <c r="E2380" s="5">
        <v>1379.2349999999999</v>
      </c>
      <c r="F2380" s="5">
        <v>231.04499999999999</v>
      </c>
      <c r="G2380" s="5">
        <v>1610.28</v>
      </c>
      <c r="H2380" s="5">
        <v>41</v>
      </c>
      <c r="I2380" s="5">
        <v>930.5</v>
      </c>
      <c r="J2380" s="10">
        <v>2540.7799999999997</v>
      </c>
      <c r="K2380" s="5">
        <v>1474.2670000000001</v>
      </c>
      <c r="L2380" s="5">
        <v>0</v>
      </c>
      <c r="M2380" s="5">
        <v>0</v>
      </c>
      <c r="N2380" s="5">
        <v>0</v>
      </c>
      <c r="O2380" s="5">
        <v>0</v>
      </c>
      <c r="P2380" s="10">
        <v>1474.2670000000001</v>
      </c>
      <c r="Q2380" s="13">
        <v>0.58024189422145966</v>
      </c>
      <c r="R2380" s="18">
        <v>1066.5129999999997</v>
      </c>
      <c r="S2380" t="s">
        <v>136</v>
      </c>
    </row>
    <row r="2381" spans="1:19" x14ac:dyDescent="0.35">
      <c r="A2381" t="s">
        <v>136</v>
      </c>
      <c r="B2381" t="s">
        <v>22</v>
      </c>
      <c r="C2381" t="s">
        <v>137</v>
      </c>
      <c r="D2381" t="s">
        <v>25</v>
      </c>
      <c r="E2381" s="5">
        <v>314.29999999999995</v>
      </c>
      <c r="F2381" s="5">
        <v>67.397000000000006</v>
      </c>
      <c r="G2381" s="5">
        <v>381.69699999999995</v>
      </c>
      <c r="H2381" s="5">
        <v>110</v>
      </c>
      <c r="I2381" s="5">
        <v>373.2</v>
      </c>
      <c r="J2381" s="10">
        <v>754.89699999999993</v>
      </c>
      <c r="K2381" s="5">
        <v>700.726</v>
      </c>
      <c r="L2381" s="5">
        <v>-20</v>
      </c>
      <c r="M2381" s="5">
        <v>-75</v>
      </c>
      <c r="N2381" s="5">
        <v>0</v>
      </c>
      <c r="O2381" s="5">
        <v>0</v>
      </c>
      <c r="P2381" s="10">
        <v>605.726</v>
      </c>
      <c r="Q2381" s="13">
        <v>0.80239555859938516</v>
      </c>
      <c r="R2381" s="18">
        <v>149.17099999999994</v>
      </c>
      <c r="S2381" t="s">
        <v>136</v>
      </c>
    </row>
    <row r="2382" spans="1:19" x14ac:dyDescent="0.35">
      <c r="A2382" t="s">
        <v>136</v>
      </c>
      <c r="B2382" t="s">
        <v>22</v>
      </c>
      <c r="C2382" t="s">
        <v>137</v>
      </c>
      <c r="D2382" t="s">
        <v>26</v>
      </c>
      <c r="E2382" s="5">
        <v>607.29999999999995</v>
      </c>
      <c r="F2382" s="5">
        <v>109.93</v>
      </c>
      <c r="G2382" s="5">
        <v>717.23</v>
      </c>
      <c r="H2382" s="5">
        <v>14</v>
      </c>
      <c r="I2382" s="5">
        <v>329</v>
      </c>
      <c r="J2382" s="10">
        <v>1046.23</v>
      </c>
      <c r="K2382" s="5">
        <v>624.30799999999999</v>
      </c>
      <c r="L2382" s="5">
        <v>-38.6</v>
      </c>
      <c r="M2382" s="5">
        <v>0</v>
      </c>
      <c r="N2382" s="5">
        <v>0</v>
      </c>
      <c r="O2382" s="5">
        <v>0</v>
      </c>
      <c r="P2382" s="10">
        <v>585.70799999999997</v>
      </c>
      <c r="Q2382" s="13">
        <v>0.55982718905020878</v>
      </c>
      <c r="R2382" s="18">
        <v>460.52200000000005</v>
      </c>
      <c r="S2382" t="s">
        <v>136</v>
      </c>
    </row>
    <row r="2383" spans="1:19" x14ac:dyDescent="0.35">
      <c r="A2383" t="s">
        <v>136</v>
      </c>
      <c r="B2383" t="s">
        <v>22</v>
      </c>
      <c r="C2383" t="s">
        <v>137</v>
      </c>
      <c r="D2383" t="s">
        <v>27</v>
      </c>
      <c r="E2383" s="5">
        <v>1123.511</v>
      </c>
      <c r="F2383" s="5">
        <v>124.113</v>
      </c>
      <c r="G2383" s="5">
        <v>1247.624</v>
      </c>
      <c r="H2383" s="5">
        <v>0</v>
      </c>
      <c r="I2383" s="5">
        <v>125.1</v>
      </c>
      <c r="J2383" s="10">
        <v>1372.7239999999999</v>
      </c>
      <c r="K2383" s="5">
        <v>761.43200000000002</v>
      </c>
      <c r="L2383" s="5">
        <v>-100.2</v>
      </c>
      <c r="M2383" s="5">
        <v>0</v>
      </c>
      <c r="N2383" s="5">
        <v>0</v>
      </c>
      <c r="O2383" s="5">
        <v>0</v>
      </c>
      <c r="P2383" s="10">
        <v>661.23199999999997</v>
      </c>
      <c r="Q2383" s="13">
        <v>0.48169333383841179</v>
      </c>
      <c r="R2383" s="18">
        <v>711.49199999999996</v>
      </c>
      <c r="S2383" t="s">
        <v>136</v>
      </c>
    </row>
    <row r="2384" spans="1:19" x14ac:dyDescent="0.35">
      <c r="A2384" t="s">
        <v>136</v>
      </c>
      <c r="B2384" t="s">
        <v>22</v>
      </c>
      <c r="C2384" t="s">
        <v>137</v>
      </c>
      <c r="D2384" t="s">
        <v>28</v>
      </c>
      <c r="E2384" s="5">
        <v>10.711</v>
      </c>
      <c r="F2384" s="5">
        <v>1.7999999999999999E-2</v>
      </c>
      <c r="G2384" s="5">
        <v>10.729000000000001</v>
      </c>
      <c r="H2384" s="5">
        <v>-1.3</v>
      </c>
      <c r="I2384" s="5">
        <v>-3</v>
      </c>
      <c r="J2384" s="10">
        <v>7.729000000000001</v>
      </c>
      <c r="K2384" s="5">
        <v>5.9879999999999995</v>
      </c>
      <c r="L2384" s="5">
        <v>0</v>
      </c>
      <c r="M2384" s="5">
        <v>0</v>
      </c>
      <c r="N2384" s="5">
        <v>0</v>
      </c>
      <c r="O2384" s="5">
        <v>0</v>
      </c>
      <c r="P2384" s="10">
        <v>5.9879999999999995</v>
      </c>
      <c r="Q2384" s="13">
        <v>0.77474446888342585</v>
      </c>
      <c r="R2384" s="18">
        <v>1.7410000000000014</v>
      </c>
      <c r="S2384" t="s">
        <v>136</v>
      </c>
    </row>
    <row r="2385" spans="1:19" x14ac:dyDescent="0.35">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5">
      <c r="A2386" t="s">
        <v>136</v>
      </c>
      <c r="B2386" t="s">
        <v>22</v>
      </c>
      <c r="C2386" t="s">
        <v>137</v>
      </c>
      <c r="D2386" t="s">
        <v>30</v>
      </c>
      <c r="E2386" s="5">
        <v>21.6</v>
      </c>
      <c r="F2386" s="5">
        <v>0</v>
      </c>
      <c r="G2386" s="5">
        <v>21.6</v>
      </c>
      <c r="H2386" s="5">
        <v>-21</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35">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c r="S2387" t="s">
        <v>136</v>
      </c>
    </row>
    <row r="2388" spans="1:19" x14ac:dyDescent="0.35">
      <c r="A2388" t="s">
        <v>136</v>
      </c>
      <c r="B2388" t="s">
        <v>22</v>
      </c>
      <c r="C2388" t="s">
        <v>137</v>
      </c>
      <c r="D2388" t="s">
        <v>32</v>
      </c>
      <c r="E2388" s="5">
        <v>223.4</v>
      </c>
      <c r="F2388" s="5">
        <v>26.97</v>
      </c>
      <c r="G2388" s="5">
        <v>250.37</v>
      </c>
      <c r="H2388" s="5">
        <v>3.5</v>
      </c>
      <c r="I2388" s="5">
        <v>3.5</v>
      </c>
      <c r="J2388" s="10">
        <v>253.87</v>
      </c>
      <c r="K2388" s="5">
        <v>185.03100000000001</v>
      </c>
      <c r="L2388" s="5">
        <v>-43.7</v>
      </c>
      <c r="M2388" s="5">
        <v>0</v>
      </c>
      <c r="N2388" s="5">
        <v>0</v>
      </c>
      <c r="O2388" s="5">
        <v>0</v>
      </c>
      <c r="P2388" s="10">
        <v>141.33100000000002</v>
      </c>
      <c r="Q2388" s="13">
        <v>0.55670618820656248</v>
      </c>
      <c r="R2388" s="18">
        <v>112.53899999999999</v>
      </c>
      <c r="S2388" t="s">
        <v>136</v>
      </c>
    </row>
    <row r="2389" spans="1:19" x14ac:dyDescent="0.35">
      <c r="A2389" t="s">
        <v>136</v>
      </c>
      <c r="B2389" t="s">
        <v>22</v>
      </c>
      <c r="C2389" t="s">
        <v>137</v>
      </c>
      <c r="D2389" t="s">
        <v>33</v>
      </c>
      <c r="E2389" s="5">
        <v>158.322</v>
      </c>
      <c r="F2389" s="5">
        <v>20.059000000000001</v>
      </c>
      <c r="G2389" s="5">
        <v>178.381</v>
      </c>
      <c r="H2389" s="5">
        <v>0</v>
      </c>
      <c r="I2389" s="5">
        <v>-4.9000000000000004</v>
      </c>
      <c r="J2389" s="10">
        <v>173.48099999999999</v>
      </c>
      <c r="K2389" s="5">
        <v>85.534999999999997</v>
      </c>
      <c r="L2389" s="5">
        <v>-18.399999999999999</v>
      </c>
      <c r="M2389" s="5">
        <v>0</v>
      </c>
      <c r="N2389" s="5">
        <v>-12.469000000000001</v>
      </c>
      <c r="O2389" s="5">
        <v>0</v>
      </c>
      <c r="P2389" s="10">
        <v>54.66599999999999</v>
      </c>
      <c r="Q2389" s="13">
        <v>0.31511231777543358</v>
      </c>
      <c r="R2389" s="18">
        <v>118.815</v>
      </c>
      <c r="S2389" t="s">
        <v>136</v>
      </c>
    </row>
    <row r="2390" spans="1:19" x14ac:dyDescent="0.35">
      <c r="A2390" t="s">
        <v>136</v>
      </c>
      <c r="B2390" t="s">
        <v>22</v>
      </c>
      <c r="C2390" t="s">
        <v>137</v>
      </c>
      <c r="D2390" t="s">
        <v>34</v>
      </c>
      <c r="E2390" s="5">
        <v>329.23199999999997</v>
      </c>
      <c r="F2390" s="5">
        <v>134.55000000000001</v>
      </c>
      <c r="G2390" s="5">
        <v>463.78199999999998</v>
      </c>
      <c r="H2390" s="5">
        <v>-24</v>
      </c>
      <c r="I2390" s="5">
        <v>845.5</v>
      </c>
      <c r="J2390" s="10">
        <v>1309.2819999999999</v>
      </c>
      <c r="K2390" s="5">
        <v>1363.2130000000002</v>
      </c>
      <c r="L2390" s="5">
        <v>-101.2</v>
      </c>
      <c r="M2390" s="5">
        <v>0</v>
      </c>
      <c r="N2390" s="5">
        <v>-733.63600000000008</v>
      </c>
      <c r="O2390" s="5">
        <v>0</v>
      </c>
      <c r="P2390" s="10">
        <v>528.37700000000007</v>
      </c>
      <c r="Q2390" s="13">
        <v>0.40356241054257225</v>
      </c>
      <c r="R2390" s="18">
        <v>780.90499999999986</v>
      </c>
      <c r="S2390" t="s">
        <v>136</v>
      </c>
    </row>
    <row r="2391" spans="1:19" x14ac:dyDescent="0.35">
      <c r="A2391" t="s">
        <v>136</v>
      </c>
      <c r="B2391" t="s">
        <v>22</v>
      </c>
      <c r="C2391" t="s">
        <v>137</v>
      </c>
      <c r="D2391" t="s">
        <v>35</v>
      </c>
      <c r="E2391" s="5">
        <v>20.956</v>
      </c>
      <c r="F2391" s="5">
        <v>24.236000000000001</v>
      </c>
      <c r="G2391" s="5">
        <v>45.192</v>
      </c>
      <c r="H2391" s="5">
        <v>0</v>
      </c>
      <c r="I2391" s="5">
        <v>67.099999999999994</v>
      </c>
      <c r="J2391" s="10">
        <v>112.292</v>
      </c>
      <c r="K2391" s="5">
        <v>164.834</v>
      </c>
      <c r="L2391" s="5">
        <v>-28.6</v>
      </c>
      <c r="M2391" s="5">
        <v>0</v>
      </c>
      <c r="N2391" s="5">
        <v>-102.55199999999998</v>
      </c>
      <c r="O2391" s="5">
        <v>0</v>
      </c>
      <c r="P2391" s="10">
        <v>33.682000000000031</v>
      </c>
      <c r="Q2391" s="13">
        <v>0.29995013001816717</v>
      </c>
      <c r="R2391" s="18">
        <v>78.609999999999971</v>
      </c>
      <c r="S2391" t="s">
        <v>136</v>
      </c>
    </row>
    <row r="2392" spans="1:19" x14ac:dyDescent="0.35">
      <c r="A2392" t="s">
        <v>136</v>
      </c>
      <c r="B2392" t="s">
        <v>22</v>
      </c>
      <c r="C2392" t="s">
        <v>137</v>
      </c>
      <c r="D2392" t="s">
        <v>36</v>
      </c>
      <c r="E2392" s="5">
        <v>1291.3140000000001</v>
      </c>
      <c r="F2392" s="5">
        <v>2.0950000000000002</v>
      </c>
      <c r="G2392" s="5">
        <v>1293.4090000000001</v>
      </c>
      <c r="H2392" s="5">
        <v>-100</v>
      </c>
      <c r="I2392" s="5">
        <v>-1237.8</v>
      </c>
      <c r="J2392" s="10">
        <v>55.609000000000151</v>
      </c>
      <c r="K2392" s="5">
        <v>6.8479999999999999</v>
      </c>
      <c r="L2392" s="5">
        <v>0</v>
      </c>
      <c r="M2392" s="5">
        <v>0</v>
      </c>
      <c r="N2392" s="5">
        <v>0</v>
      </c>
      <c r="O2392" s="5">
        <v>0</v>
      </c>
      <c r="P2392" s="10">
        <v>6.8479999999999999</v>
      </c>
      <c r="Q2392" s="13">
        <v>0.12314553399629523</v>
      </c>
      <c r="R2392" s="18">
        <v>48.761000000000152</v>
      </c>
      <c r="S2392" t="s">
        <v>136</v>
      </c>
    </row>
    <row r="2393" spans="1:19" x14ac:dyDescent="0.35">
      <c r="A2393" t="s">
        <v>136</v>
      </c>
      <c r="B2393" t="s">
        <v>22</v>
      </c>
      <c r="C2393" t="s">
        <v>137</v>
      </c>
      <c r="D2393" t="s">
        <v>37</v>
      </c>
      <c r="E2393" s="5">
        <v>41.341999999999999</v>
      </c>
      <c r="F2393" s="5">
        <v>8.6649999999999991</v>
      </c>
      <c r="G2393" s="5">
        <v>50.006999999999998</v>
      </c>
      <c r="H2393" s="5">
        <v>0</v>
      </c>
      <c r="I2393" s="5">
        <v>52.1</v>
      </c>
      <c r="J2393" s="10">
        <v>102.107</v>
      </c>
      <c r="K2393" s="5">
        <v>105.526</v>
      </c>
      <c r="L2393" s="5">
        <v>-25</v>
      </c>
      <c r="M2393" s="5">
        <v>0</v>
      </c>
      <c r="N2393" s="5">
        <v>0</v>
      </c>
      <c r="O2393" s="5">
        <v>0</v>
      </c>
      <c r="P2393" s="10">
        <v>80.525999999999996</v>
      </c>
      <c r="Q2393" s="13">
        <v>0.78864328596472322</v>
      </c>
      <c r="R2393" s="18">
        <v>21.581000000000003</v>
      </c>
      <c r="S2393" t="s">
        <v>136</v>
      </c>
    </row>
    <row r="2394" spans="1:19" x14ac:dyDescent="0.35">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35">
      <c r="A2395" t="s">
        <v>136</v>
      </c>
      <c r="B2395" t="s">
        <v>22</v>
      </c>
      <c r="C2395" t="s">
        <v>137</v>
      </c>
      <c r="D2395" t="s">
        <v>39</v>
      </c>
      <c r="E2395" s="5">
        <v>161.536</v>
      </c>
      <c r="F2395" s="5">
        <v>6.9409999999999998</v>
      </c>
      <c r="G2395" s="5">
        <v>168.477</v>
      </c>
      <c r="H2395" s="5">
        <v>0</v>
      </c>
      <c r="I2395" s="5">
        <v>-117.5</v>
      </c>
      <c r="J2395" s="10">
        <v>50.977000000000004</v>
      </c>
      <c r="K2395" s="5">
        <v>35.680999999999997</v>
      </c>
      <c r="L2395" s="5">
        <v>0</v>
      </c>
      <c r="M2395" s="5">
        <v>0</v>
      </c>
      <c r="N2395" s="5">
        <v>0</v>
      </c>
      <c r="O2395" s="5">
        <v>0</v>
      </c>
      <c r="P2395" s="10">
        <v>35.680999999999997</v>
      </c>
      <c r="Q2395" s="13">
        <v>0.69994311159934863</v>
      </c>
      <c r="R2395" s="18">
        <v>15.296000000000006</v>
      </c>
      <c r="S2395" t="s">
        <v>136</v>
      </c>
    </row>
    <row r="2396" spans="1:19" x14ac:dyDescent="0.35">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35">
      <c r="A2397" t="s">
        <v>136</v>
      </c>
      <c r="B2397" t="s">
        <v>22</v>
      </c>
      <c r="C2397" t="s">
        <v>137</v>
      </c>
      <c r="D2397" t="s">
        <v>41</v>
      </c>
      <c r="E2397" s="5">
        <v>8.8369999999999997</v>
      </c>
      <c r="F2397" s="5">
        <v>1.069</v>
      </c>
      <c r="G2397" s="5">
        <v>9.9059999999999988</v>
      </c>
      <c r="H2397" s="5">
        <v>0</v>
      </c>
      <c r="I2397" s="5">
        <v>3.8999999999999986</v>
      </c>
      <c r="J2397" s="10">
        <v>13.805999999999997</v>
      </c>
      <c r="K2397" s="5">
        <v>4.7279999999999998</v>
      </c>
      <c r="L2397" s="5">
        <v>-2.4</v>
      </c>
      <c r="M2397" s="5">
        <v>0</v>
      </c>
      <c r="N2397" s="5">
        <v>0</v>
      </c>
      <c r="O2397" s="5">
        <v>0</v>
      </c>
      <c r="P2397" s="10">
        <v>2.3279999999999998</v>
      </c>
      <c r="Q2397" s="13">
        <v>0.16862233811386357</v>
      </c>
      <c r="R2397" s="18">
        <v>11.477999999999998</v>
      </c>
      <c r="S2397" t="s">
        <v>136</v>
      </c>
    </row>
    <row r="2398" spans="1:19" x14ac:dyDescent="0.35">
      <c r="A2398" t="s">
        <v>136</v>
      </c>
      <c r="B2398" t="s">
        <v>22</v>
      </c>
      <c r="C2398" t="s">
        <v>137</v>
      </c>
      <c r="D2398" t="s">
        <v>42</v>
      </c>
      <c r="E2398" s="5">
        <v>4.9000000000000002E-2</v>
      </c>
      <c r="F2398" s="5">
        <v>7.0000000000000001E-3</v>
      </c>
      <c r="G2398" s="5">
        <v>5.6000000000000001E-2</v>
      </c>
      <c r="H2398" s="5">
        <v>0</v>
      </c>
      <c r="I2398" s="5">
        <v>39</v>
      </c>
      <c r="J2398" s="10">
        <v>39.055999999999997</v>
      </c>
      <c r="K2398" s="5">
        <v>4.202</v>
      </c>
      <c r="L2398" s="5">
        <v>0</v>
      </c>
      <c r="M2398" s="5">
        <v>0</v>
      </c>
      <c r="N2398" s="5">
        <v>0</v>
      </c>
      <c r="O2398" s="5">
        <v>0</v>
      </c>
      <c r="P2398" s="10">
        <v>4.202</v>
      </c>
      <c r="Q2398" s="13">
        <v>0.10758910282671037</v>
      </c>
      <c r="R2398" s="18">
        <v>34.853999999999999</v>
      </c>
      <c r="S2398" t="s">
        <v>136</v>
      </c>
    </row>
    <row r="2399" spans="1:19" x14ac:dyDescent="0.35">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35">
      <c r="A2400" t="s">
        <v>136</v>
      </c>
      <c r="B2400" t="s">
        <v>22</v>
      </c>
      <c r="C2400" t="s">
        <v>137</v>
      </c>
      <c r="D2400" t="s">
        <v>44</v>
      </c>
      <c r="E2400" s="5">
        <v>4.8959999999999999</v>
      </c>
      <c r="F2400" s="5">
        <v>1.266</v>
      </c>
      <c r="G2400" s="5">
        <v>6.1619999999999999</v>
      </c>
      <c r="H2400" s="5">
        <v>-2.2000000000000002</v>
      </c>
      <c r="I2400" s="5">
        <v>-4.5999999999999996</v>
      </c>
      <c r="J2400" s="10">
        <v>1.5620000000000003</v>
      </c>
      <c r="K2400" s="5">
        <v>2.1999999999999999E-2</v>
      </c>
      <c r="L2400" s="5">
        <v>0</v>
      </c>
      <c r="M2400" s="5">
        <v>0</v>
      </c>
      <c r="N2400" s="5">
        <v>0</v>
      </c>
      <c r="O2400" s="5">
        <v>0</v>
      </c>
      <c r="P2400" s="10">
        <v>2.1999999999999999E-2</v>
      </c>
      <c r="Q2400" s="13">
        <v>1.4084507042253518E-2</v>
      </c>
      <c r="R2400" s="18">
        <v>1.5400000000000003</v>
      </c>
      <c r="S2400" t="s">
        <v>136</v>
      </c>
    </row>
    <row r="2401" spans="1:19" x14ac:dyDescent="0.35">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5">
      <c r="A2402" t="s">
        <v>136</v>
      </c>
      <c r="B2402" t="s">
        <v>22</v>
      </c>
      <c r="C2402" t="s">
        <v>137</v>
      </c>
      <c r="D2402" t="s">
        <v>46</v>
      </c>
      <c r="E2402" s="5">
        <v>0.29199999999999998</v>
      </c>
      <c r="F2402" s="5">
        <v>1E-3</v>
      </c>
      <c r="G2402" s="5">
        <v>0.29299999999999998</v>
      </c>
      <c r="H2402" s="5">
        <v>0</v>
      </c>
      <c r="I2402" s="5">
        <v>0</v>
      </c>
      <c r="J2402" s="10">
        <v>0.29299999999999998</v>
      </c>
      <c r="K2402" s="5">
        <v>10.502000000000001</v>
      </c>
      <c r="L2402" s="5">
        <v>0</v>
      </c>
      <c r="M2402" s="5">
        <v>0</v>
      </c>
      <c r="N2402" s="5">
        <v>-1.6080000000000001</v>
      </c>
      <c r="O2402" s="5">
        <v>0</v>
      </c>
      <c r="P2402" s="10">
        <v>8.8940000000000001</v>
      </c>
      <c r="Q2402" s="13">
        <v>30.354948805460754</v>
      </c>
      <c r="R2402" s="18">
        <v>-8.6010000000000009</v>
      </c>
      <c r="S2402" t="s">
        <v>136</v>
      </c>
    </row>
    <row r="2403" spans="1:19" x14ac:dyDescent="0.35">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5">
      <c r="A2404" t="s">
        <v>136</v>
      </c>
      <c r="B2404" t="s">
        <v>22</v>
      </c>
      <c r="C2404" t="s">
        <v>137</v>
      </c>
      <c r="D2404" t="s">
        <v>48</v>
      </c>
      <c r="E2404" s="5">
        <v>2</v>
      </c>
      <c r="F2404" s="5">
        <v>6.0000000000000001E-3</v>
      </c>
      <c r="G2404" s="5">
        <v>2.0059999999999998</v>
      </c>
      <c r="H2404" s="5">
        <v>0</v>
      </c>
      <c r="I2404" s="5">
        <v>0</v>
      </c>
      <c r="J2404" s="10">
        <v>2.0059999999999998</v>
      </c>
      <c r="K2404" s="5">
        <v>0.16700000000000001</v>
      </c>
      <c r="L2404" s="5">
        <v>0</v>
      </c>
      <c r="M2404" s="5">
        <v>0</v>
      </c>
      <c r="N2404" s="5">
        <v>0</v>
      </c>
      <c r="O2404" s="5">
        <v>0</v>
      </c>
      <c r="P2404" s="10">
        <v>0.16700000000000001</v>
      </c>
      <c r="Q2404" s="13">
        <v>8.325024925224328E-2</v>
      </c>
      <c r="R2404" s="18">
        <v>1.8389999999999997</v>
      </c>
      <c r="S2404" t="s">
        <v>136</v>
      </c>
    </row>
    <row r="2405" spans="1:19" x14ac:dyDescent="0.35">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5">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5">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35">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35">
      <c r="A2409" t="s">
        <v>136</v>
      </c>
      <c r="B2409" t="s">
        <v>22</v>
      </c>
      <c r="C2409" t="s">
        <v>137</v>
      </c>
      <c r="D2409" t="s">
        <v>53</v>
      </c>
      <c r="E2409" s="5">
        <v>60</v>
      </c>
      <c r="F2409" s="5">
        <v>0.49199999999999999</v>
      </c>
      <c r="G2409" s="5">
        <v>60.491999999999997</v>
      </c>
      <c r="H2409" s="5">
        <v>0</v>
      </c>
      <c r="I2409" s="5">
        <v>0</v>
      </c>
      <c r="J2409" s="10">
        <v>60.491999999999997</v>
      </c>
      <c r="K2409" s="5">
        <v>19.657</v>
      </c>
      <c r="L2409" s="5">
        <v>0</v>
      </c>
      <c r="M2409" s="5">
        <v>0</v>
      </c>
      <c r="N2409" s="5">
        <v>0</v>
      </c>
      <c r="O2409" s="5">
        <v>0</v>
      </c>
      <c r="P2409" s="10">
        <v>19.657</v>
      </c>
      <c r="Q2409" s="13">
        <v>0.32495205977649938</v>
      </c>
      <c r="R2409" s="18">
        <v>40.834999999999994</v>
      </c>
      <c r="S2409" t="s">
        <v>136</v>
      </c>
    </row>
    <row r="2410" spans="1:19" x14ac:dyDescent="0.35">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5">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5">
      <c r="A2412" t="s">
        <v>136</v>
      </c>
      <c r="B2412" t="s">
        <v>22</v>
      </c>
      <c r="C2412" t="s">
        <v>137</v>
      </c>
      <c r="D2412" t="s">
        <v>72</v>
      </c>
      <c r="E2412" s="5">
        <v>0</v>
      </c>
      <c r="F2412" s="5">
        <v>0</v>
      </c>
      <c r="G2412" s="5">
        <v>0</v>
      </c>
      <c r="H2412" s="5">
        <v>0</v>
      </c>
      <c r="I2412" s="5">
        <v>0</v>
      </c>
      <c r="J2412" s="10">
        <v>0</v>
      </c>
      <c r="K2412" s="5">
        <v>0</v>
      </c>
      <c r="L2412" s="5">
        <v>0</v>
      </c>
      <c r="M2412" s="5" t="s">
        <v>173</v>
      </c>
      <c r="N2412" s="5">
        <v>0</v>
      </c>
      <c r="O2412" s="5">
        <v>0</v>
      </c>
      <c r="P2412" s="10">
        <v>0</v>
      </c>
      <c r="Q2412" s="13" t="s">
        <v>173</v>
      </c>
      <c r="R2412" s="18">
        <v>0</v>
      </c>
      <c r="S2412" t="s">
        <v>136</v>
      </c>
    </row>
    <row r="2413" spans="1:19" x14ac:dyDescent="0.35">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848.65699999999981</v>
      </c>
      <c r="O2413" s="5">
        <v>0</v>
      </c>
      <c r="P2413" s="10">
        <v>848.65699999999981</v>
      </c>
      <c r="Q2413" s="13">
        <v>0.92238809214566331</v>
      </c>
      <c r="R2413" s="18">
        <v>71.408000000000243</v>
      </c>
      <c r="S2413" t="s">
        <v>136</v>
      </c>
    </row>
    <row r="2414" spans="1:19" x14ac:dyDescent="0.35">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1.6080000000000001</v>
      </c>
      <c r="O2414" s="5">
        <v>0</v>
      </c>
      <c r="P2414" s="10">
        <v>1.6080000000000001</v>
      </c>
      <c r="Q2414" s="13">
        <v>3.3310546268100177E-2</v>
      </c>
      <c r="R2414" s="18">
        <v>46.665000000000006</v>
      </c>
      <c r="S2414" t="s">
        <v>136</v>
      </c>
    </row>
    <row r="2415" spans="1:19" x14ac:dyDescent="0.35">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5">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5">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5">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5">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5">
      <c r="A2420" t="s">
        <v>136</v>
      </c>
      <c r="B2420" t="s">
        <v>22</v>
      </c>
      <c r="C2420" t="s">
        <v>137</v>
      </c>
      <c r="D2420" t="s">
        <v>57</v>
      </c>
      <c r="E2420" s="5">
        <v>0</v>
      </c>
      <c r="F2420" s="5">
        <v>0</v>
      </c>
      <c r="G2420" s="5">
        <v>7846.165</v>
      </c>
      <c r="H2420" s="5">
        <v>19.999999999999989</v>
      </c>
      <c r="I2420" s="5">
        <v>1093</v>
      </c>
      <c r="J2420" s="10">
        <v>8939.1649999999991</v>
      </c>
      <c r="K2420" s="5">
        <v>5552.8470000000007</v>
      </c>
      <c r="L2420" s="5">
        <v>-378.1</v>
      </c>
      <c r="M2420" s="5">
        <v>-75</v>
      </c>
      <c r="N2420" s="5">
        <v>-2.8821389719269064E-13</v>
      </c>
      <c r="O2420" s="5">
        <v>0</v>
      </c>
      <c r="P2420" s="10">
        <v>5099.7470000000021</v>
      </c>
      <c r="Q2420" s="13">
        <v>0.57049478334945181</v>
      </c>
      <c r="R2420" s="18">
        <v>3839.4179999999969</v>
      </c>
      <c r="S2420" t="s">
        <v>136</v>
      </c>
    </row>
    <row r="2421" spans="1:22" x14ac:dyDescent="0.35">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269</v>
      </c>
      <c r="V2421" t="s">
        <v>267</v>
      </c>
    </row>
    <row r="2422" spans="1:22" x14ac:dyDescent="0.35">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269</v>
      </c>
      <c r="V2422" t="s">
        <v>267</v>
      </c>
    </row>
    <row r="2423" spans="1:22" x14ac:dyDescent="0.35">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269</v>
      </c>
      <c r="V2423" t="s">
        <v>267</v>
      </c>
    </row>
    <row r="2424" spans="1:22" x14ac:dyDescent="0.35">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269</v>
      </c>
      <c r="V2424" t="s">
        <v>267</v>
      </c>
    </row>
    <row r="2425" spans="1:22" x14ac:dyDescent="0.35">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269</v>
      </c>
      <c r="V2425" t="s">
        <v>267</v>
      </c>
    </row>
    <row r="2426" spans="1:22" x14ac:dyDescent="0.35">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269</v>
      </c>
      <c r="V2426" t="s">
        <v>267</v>
      </c>
    </row>
    <row r="2427" spans="1:22" x14ac:dyDescent="0.35">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269</v>
      </c>
      <c r="V2427" t="s">
        <v>267</v>
      </c>
    </row>
    <row r="2428" spans="1:22" x14ac:dyDescent="0.35">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269</v>
      </c>
      <c r="V2428" t="s">
        <v>267</v>
      </c>
    </row>
    <row r="2429" spans="1:22" x14ac:dyDescent="0.35">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269</v>
      </c>
      <c r="V2429" t="s">
        <v>267</v>
      </c>
    </row>
    <row r="2430" spans="1:22" x14ac:dyDescent="0.35">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269</v>
      </c>
      <c r="V2430" t="s">
        <v>267</v>
      </c>
    </row>
    <row r="2431" spans="1:22" x14ac:dyDescent="0.35">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269</v>
      </c>
      <c r="V2431" t="s">
        <v>267</v>
      </c>
    </row>
    <row r="2432" spans="1:22" x14ac:dyDescent="0.35">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269</v>
      </c>
      <c r="V2432" t="s">
        <v>267</v>
      </c>
    </row>
    <row r="2433" spans="1:22" x14ac:dyDescent="0.35">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269</v>
      </c>
      <c r="V2433" t="s">
        <v>267</v>
      </c>
    </row>
    <row r="2434" spans="1:22" x14ac:dyDescent="0.35">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269</v>
      </c>
      <c r="V2434" t="s">
        <v>267</v>
      </c>
    </row>
    <row r="2435" spans="1:22" x14ac:dyDescent="0.35">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269</v>
      </c>
      <c r="V2435" t="s">
        <v>267</v>
      </c>
    </row>
    <row r="2436" spans="1:22" x14ac:dyDescent="0.35">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269</v>
      </c>
      <c r="V2436" t="s">
        <v>267</v>
      </c>
    </row>
    <row r="2437" spans="1:22" x14ac:dyDescent="0.35">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269</v>
      </c>
      <c r="V2437" t="s">
        <v>267</v>
      </c>
    </row>
    <row r="2438" spans="1:22" x14ac:dyDescent="0.35">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269</v>
      </c>
      <c r="V2438" t="s">
        <v>267</v>
      </c>
    </row>
    <row r="2439" spans="1:22" x14ac:dyDescent="0.35">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269</v>
      </c>
      <c r="V2439" t="s">
        <v>267</v>
      </c>
    </row>
    <row r="2440" spans="1:22" x14ac:dyDescent="0.35">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269</v>
      </c>
      <c r="V2440" t="s">
        <v>267</v>
      </c>
    </row>
    <row r="2441" spans="1:22" x14ac:dyDescent="0.35">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269</v>
      </c>
      <c r="V2441" t="s">
        <v>267</v>
      </c>
    </row>
    <row r="2442" spans="1:22" x14ac:dyDescent="0.35">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269</v>
      </c>
      <c r="V2442" t="s">
        <v>267</v>
      </c>
    </row>
    <row r="2443" spans="1:22" x14ac:dyDescent="0.35">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269</v>
      </c>
      <c r="V2443" t="s">
        <v>267</v>
      </c>
    </row>
    <row r="2444" spans="1:22" x14ac:dyDescent="0.35">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269</v>
      </c>
      <c r="V2444" t="s">
        <v>267</v>
      </c>
    </row>
    <row r="2445" spans="1:22" x14ac:dyDescent="0.35">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269</v>
      </c>
      <c r="V2445" t="s">
        <v>267</v>
      </c>
    </row>
    <row r="2446" spans="1:22" x14ac:dyDescent="0.35">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269</v>
      </c>
      <c r="V2446" t="s">
        <v>267</v>
      </c>
    </row>
    <row r="2447" spans="1:22" x14ac:dyDescent="0.35">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269</v>
      </c>
      <c r="V2447" t="s">
        <v>267</v>
      </c>
    </row>
    <row r="2448" spans="1:22" x14ac:dyDescent="0.35">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269</v>
      </c>
      <c r="V2448" t="s">
        <v>267</v>
      </c>
    </row>
    <row r="2449" spans="1:22" x14ac:dyDescent="0.35">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269</v>
      </c>
      <c r="V2449" t="s">
        <v>267</v>
      </c>
    </row>
    <row r="2450" spans="1:22" x14ac:dyDescent="0.35">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269</v>
      </c>
      <c r="V2450" t="s">
        <v>267</v>
      </c>
    </row>
    <row r="2451" spans="1:22" x14ac:dyDescent="0.35">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269</v>
      </c>
      <c r="V2451" t="s">
        <v>267</v>
      </c>
    </row>
    <row r="2452" spans="1:22" x14ac:dyDescent="0.35">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269</v>
      </c>
      <c r="V2452" t="s">
        <v>267</v>
      </c>
    </row>
    <row r="2453" spans="1:22" x14ac:dyDescent="0.35">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269</v>
      </c>
      <c r="V2453" t="s">
        <v>267</v>
      </c>
    </row>
    <row r="2454" spans="1:22" x14ac:dyDescent="0.35">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269</v>
      </c>
      <c r="V2454" t="s">
        <v>267</v>
      </c>
    </row>
    <row r="2455" spans="1:22" x14ac:dyDescent="0.35">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269</v>
      </c>
      <c r="V2455" t="s">
        <v>267</v>
      </c>
    </row>
    <row r="2456" spans="1:22" x14ac:dyDescent="0.35">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269</v>
      </c>
      <c r="V2456" t="s">
        <v>267</v>
      </c>
    </row>
    <row r="2457" spans="1:22" x14ac:dyDescent="0.35">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269</v>
      </c>
      <c r="V2457" t="s">
        <v>267</v>
      </c>
    </row>
    <row r="2458" spans="1:22" x14ac:dyDescent="0.35">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269</v>
      </c>
      <c r="V2458" t="s">
        <v>267</v>
      </c>
    </row>
    <row r="2459" spans="1:22" x14ac:dyDescent="0.35">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269</v>
      </c>
      <c r="V2459" t="s">
        <v>267</v>
      </c>
    </row>
    <row r="2460" spans="1:22" x14ac:dyDescent="0.35">
      <c r="A2460" t="s">
        <v>207</v>
      </c>
      <c r="B2460" t="s">
        <v>22</v>
      </c>
      <c r="C2460" t="s">
        <v>177</v>
      </c>
      <c r="D2460" t="s">
        <v>57</v>
      </c>
      <c r="E2460" s="5">
        <v>0</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269</v>
      </c>
      <c r="V2460" t="s">
        <v>267</v>
      </c>
    </row>
    <row r="2461" spans="1:22" x14ac:dyDescent="0.35">
      <c r="A2461" t="s">
        <v>208</v>
      </c>
      <c r="B2461" t="s">
        <v>22</v>
      </c>
      <c r="C2461" t="s">
        <v>175</v>
      </c>
      <c r="D2461" t="s">
        <v>24</v>
      </c>
      <c r="E2461" s="5">
        <v>330.38299999999998</v>
      </c>
      <c r="F2461" s="5">
        <v>0</v>
      </c>
      <c r="G2461" s="5">
        <v>330.38299999999998</v>
      </c>
      <c r="H2461" s="5">
        <v>0</v>
      </c>
      <c r="I2461" s="5">
        <v>78.3</v>
      </c>
      <c r="J2461" s="10">
        <v>408.68299999999999</v>
      </c>
      <c r="K2461" s="5">
        <v>0</v>
      </c>
      <c r="L2461" s="5">
        <v>0</v>
      </c>
      <c r="M2461" s="5" t="s">
        <v>173</v>
      </c>
      <c r="N2461" s="5" t="s">
        <v>243</v>
      </c>
      <c r="O2461" s="5">
        <v>0</v>
      </c>
      <c r="P2461" s="10">
        <v>0</v>
      </c>
      <c r="Q2461" s="13">
        <v>0</v>
      </c>
      <c r="R2461" s="18">
        <v>408.68299999999999</v>
      </c>
      <c r="S2461" t="s">
        <v>283</v>
      </c>
      <c r="U2461" t="s">
        <v>269</v>
      </c>
      <c r="V2461" t="s">
        <v>267</v>
      </c>
    </row>
    <row r="2462" spans="1:22" x14ac:dyDescent="0.35">
      <c r="A2462" t="s">
        <v>208</v>
      </c>
      <c r="B2462" t="s">
        <v>22</v>
      </c>
      <c r="C2462" t="s">
        <v>175</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283</v>
      </c>
      <c r="U2462" t="s">
        <v>269</v>
      </c>
      <c r="V2462" t="s">
        <v>267</v>
      </c>
    </row>
    <row r="2463" spans="1:22" x14ac:dyDescent="0.35">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283</v>
      </c>
      <c r="U2463" t="s">
        <v>269</v>
      </c>
      <c r="V2463" t="s">
        <v>267</v>
      </c>
    </row>
    <row r="2464" spans="1:22" x14ac:dyDescent="0.35">
      <c r="A2464" t="s">
        <v>208</v>
      </c>
      <c r="B2464" t="s">
        <v>22</v>
      </c>
      <c r="C2464" t="s">
        <v>175</v>
      </c>
      <c r="D2464" t="s">
        <v>27</v>
      </c>
      <c r="E2464" s="5">
        <v>100.2</v>
      </c>
      <c r="F2464" s="5">
        <v>0</v>
      </c>
      <c r="G2464" s="5">
        <v>100.2</v>
      </c>
      <c r="H2464" s="5">
        <v>0</v>
      </c>
      <c r="I2464" s="5">
        <v>0.9</v>
      </c>
      <c r="J2464" s="10">
        <v>101.10000000000001</v>
      </c>
      <c r="K2464" s="5">
        <v>0</v>
      </c>
      <c r="L2464" s="5">
        <v>100.2</v>
      </c>
      <c r="M2464" s="5" t="s">
        <v>173</v>
      </c>
      <c r="N2464" s="5" t="s">
        <v>243</v>
      </c>
      <c r="O2464" s="5">
        <v>0</v>
      </c>
      <c r="P2464" s="10">
        <v>100.2</v>
      </c>
      <c r="Q2464" s="13">
        <v>0.9910979228486646</v>
      </c>
      <c r="R2464" s="18">
        <v>0.90000000000000568</v>
      </c>
      <c r="S2464" t="s">
        <v>283</v>
      </c>
      <c r="U2464" t="s">
        <v>269</v>
      </c>
      <c r="V2464" t="s">
        <v>267</v>
      </c>
    </row>
    <row r="2465" spans="1:22" x14ac:dyDescent="0.35">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283</v>
      </c>
      <c r="U2465" t="s">
        <v>269</v>
      </c>
      <c r="V2465" t="s">
        <v>267</v>
      </c>
    </row>
    <row r="2466" spans="1:22" x14ac:dyDescent="0.35">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283</v>
      </c>
      <c r="U2466" t="s">
        <v>269</v>
      </c>
      <c r="V2466" t="s">
        <v>267</v>
      </c>
    </row>
    <row r="2467" spans="1:22" x14ac:dyDescent="0.35">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283</v>
      </c>
      <c r="U2467" t="s">
        <v>269</v>
      </c>
      <c r="V2467" t="s">
        <v>267</v>
      </c>
    </row>
    <row r="2468" spans="1:22" x14ac:dyDescent="0.35">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283</v>
      </c>
      <c r="U2468" t="s">
        <v>269</v>
      </c>
      <c r="V2468" t="s">
        <v>267</v>
      </c>
    </row>
    <row r="2469" spans="1:22" x14ac:dyDescent="0.35">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283</v>
      </c>
      <c r="U2469" t="s">
        <v>269</v>
      </c>
      <c r="V2469" t="s">
        <v>267</v>
      </c>
    </row>
    <row r="2470" spans="1:22" x14ac:dyDescent="0.35">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283</v>
      </c>
      <c r="U2470" t="s">
        <v>269</v>
      </c>
      <c r="V2470" t="s">
        <v>267</v>
      </c>
    </row>
    <row r="2471" spans="1:22" x14ac:dyDescent="0.35">
      <c r="A2471" t="s">
        <v>208</v>
      </c>
      <c r="B2471" t="s">
        <v>22</v>
      </c>
      <c r="C2471" t="s">
        <v>175</v>
      </c>
      <c r="D2471" t="s">
        <v>34</v>
      </c>
      <c r="E2471" s="5">
        <v>36.167999999999999</v>
      </c>
      <c r="F2471" s="5">
        <v>0</v>
      </c>
      <c r="G2471" s="5">
        <v>36.167999999999999</v>
      </c>
      <c r="H2471" s="5">
        <v>0</v>
      </c>
      <c r="I2471" s="5">
        <v>118.50000000000001</v>
      </c>
      <c r="J2471" s="10">
        <v>154.66800000000001</v>
      </c>
      <c r="K2471" s="5">
        <v>0</v>
      </c>
      <c r="L2471" s="5">
        <v>101.2</v>
      </c>
      <c r="M2471" s="5" t="s">
        <v>173</v>
      </c>
      <c r="N2471" s="5" t="s">
        <v>243</v>
      </c>
      <c r="O2471" s="5">
        <v>0</v>
      </c>
      <c r="P2471" s="10">
        <v>101.2</v>
      </c>
      <c r="Q2471" s="13">
        <v>0.65430470426979082</v>
      </c>
      <c r="R2471" s="18">
        <v>53.468000000000004</v>
      </c>
      <c r="S2471" t="s">
        <v>283</v>
      </c>
      <c r="U2471" t="s">
        <v>269</v>
      </c>
      <c r="V2471" t="s">
        <v>267</v>
      </c>
    </row>
    <row r="2472" spans="1:22" x14ac:dyDescent="0.35">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283</v>
      </c>
      <c r="U2472" t="s">
        <v>269</v>
      </c>
      <c r="V2472" t="s">
        <v>267</v>
      </c>
    </row>
    <row r="2473" spans="1:22" x14ac:dyDescent="0.35">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283</v>
      </c>
      <c r="U2473" t="s">
        <v>269</v>
      </c>
      <c r="V2473" t="s">
        <v>267</v>
      </c>
    </row>
    <row r="2474" spans="1:22" x14ac:dyDescent="0.35">
      <c r="A2474" t="s">
        <v>208</v>
      </c>
      <c r="B2474" t="s">
        <v>22</v>
      </c>
      <c r="C2474" t="s">
        <v>175</v>
      </c>
      <c r="D2474" t="s">
        <v>37</v>
      </c>
      <c r="E2474" s="5">
        <v>15.692</v>
      </c>
      <c r="F2474" s="5">
        <v>0</v>
      </c>
      <c r="G2474" s="5">
        <v>15.692</v>
      </c>
      <c r="H2474" s="5">
        <v>0</v>
      </c>
      <c r="I2474" s="5">
        <v>14</v>
      </c>
      <c r="J2474" s="10">
        <v>29.692</v>
      </c>
      <c r="K2474" s="5">
        <v>0</v>
      </c>
      <c r="L2474" s="5">
        <v>25</v>
      </c>
      <c r="M2474" s="5" t="s">
        <v>173</v>
      </c>
      <c r="N2474" s="5" t="s">
        <v>243</v>
      </c>
      <c r="O2474" s="5">
        <v>0</v>
      </c>
      <c r="P2474" s="10">
        <v>25</v>
      </c>
      <c r="Q2474" s="13">
        <v>0.84197763707395934</v>
      </c>
      <c r="R2474" s="18">
        <v>4.6920000000000002</v>
      </c>
      <c r="S2474" t="s">
        <v>283</v>
      </c>
      <c r="U2474" t="s">
        <v>269</v>
      </c>
      <c r="V2474" t="s">
        <v>267</v>
      </c>
    </row>
    <row r="2475" spans="1:22" x14ac:dyDescent="0.35">
      <c r="A2475" t="s">
        <v>208</v>
      </c>
      <c r="B2475" t="s">
        <v>22</v>
      </c>
      <c r="C2475" t="s">
        <v>175</v>
      </c>
      <c r="D2475" t="s">
        <v>38</v>
      </c>
      <c r="E2475" s="5">
        <v>5.3079999999999998</v>
      </c>
      <c r="F2475" s="5">
        <v>0</v>
      </c>
      <c r="G2475" s="5">
        <v>5.3079999999999998</v>
      </c>
      <c r="H2475" s="5">
        <v>0</v>
      </c>
      <c r="I2475" s="5">
        <v>0</v>
      </c>
      <c r="J2475" s="10">
        <v>5.3079999999999998</v>
      </c>
      <c r="K2475" s="5">
        <v>0</v>
      </c>
      <c r="L2475" s="5">
        <v>0</v>
      </c>
      <c r="M2475" s="5" t="s">
        <v>173</v>
      </c>
      <c r="N2475" s="5" t="s">
        <v>243</v>
      </c>
      <c r="O2475" s="5">
        <v>0</v>
      </c>
      <c r="P2475" s="10">
        <v>0</v>
      </c>
      <c r="Q2475" s="13">
        <v>0</v>
      </c>
      <c r="R2475" s="18">
        <v>5.3079999999999998</v>
      </c>
      <c r="S2475" t="s">
        <v>283</v>
      </c>
      <c r="U2475" t="s">
        <v>269</v>
      </c>
      <c r="V2475" t="s">
        <v>267</v>
      </c>
    </row>
    <row r="2476" spans="1:22" x14ac:dyDescent="0.35">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283</v>
      </c>
      <c r="U2476" t="s">
        <v>269</v>
      </c>
      <c r="V2476" t="s">
        <v>267</v>
      </c>
    </row>
    <row r="2477" spans="1:22" x14ac:dyDescent="0.35">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283</v>
      </c>
      <c r="U2477" t="s">
        <v>269</v>
      </c>
      <c r="V2477" t="s">
        <v>267</v>
      </c>
    </row>
    <row r="2478" spans="1:22" x14ac:dyDescent="0.35">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283</v>
      </c>
      <c r="U2478" t="s">
        <v>269</v>
      </c>
      <c r="V2478" t="s">
        <v>267</v>
      </c>
    </row>
    <row r="2479" spans="1:22" x14ac:dyDescent="0.35">
      <c r="A2479" t="s">
        <v>208</v>
      </c>
      <c r="B2479" t="s">
        <v>22</v>
      </c>
      <c r="C2479" t="s">
        <v>175</v>
      </c>
      <c r="D2479" t="s">
        <v>42</v>
      </c>
      <c r="E2479" s="5">
        <v>7.327</v>
      </c>
      <c r="F2479" s="5">
        <v>0</v>
      </c>
      <c r="G2479" s="5">
        <v>7.327</v>
      </c>
      <c r="H2479" s="5">
        <v>0</v>
      </c>
      <c r="I2479" s="5">
        <v>0</v>
      </c>
      <c r="J2479" s="10">
        <v>7.327</v>
      </c>
      <c r="K2479" s="5">
        <v>0</v>
      </c>
      <c r="L2479" s="5">
        <v>0</v>
      </c>
      <c r="M2479" s="5" t="s">
        <v>173</v>
      </c>
      <c r="N2479" s="5" t="s">
        <v>243</v>
      </c>
      <c r="O2479" s="5">
        <v>0</v>
      </c>
      <c r="P2479" s="10">
        <v>0</v>
      </c>
      <c r="Q2479" s="13">
        <v>0</v>
      </c>
      <c r="R2479" s="18">
        <v>7.327</v>
      </c>
      <c r="S2479" t="s">
        <v>283</v>
      </c>
      <c r="U2479" t="s">
        <v>269</v>
      </c>
      <c r="V2479" t="s">
        <v>267</v>
      </c>
    </row>
    <row r="2480" spans="1:22" x14ac:dyDescent="0.35">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283</v>
      </c>
      <c r="U2480" t="s">
        <v>269</v>
      </c>
      <c r="V2480" t="s">
        <v>267</v>
      </c>
    </row>
    <row r="2481" spans="1:22" x14ac:dyDescent="0.35">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283</v>
      </c>
      <c r="U2481" t="s">
        <v>269</v>
      </c>
      <c r="V2481" t="s">
        <v>267</v>
      </c>
    </row>
    <row r="2482" spans="1:22" x14ac:dyDescent="0.35">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283</v>
      </c>
      <c r="U2482" t="s">
        <v>269</v>
      </c>
      <c r="V2482" t="s">
        <v>267</v>
      </c>
    </row>
    <row r="2483" spans="1:22" x14ac:dyDescent="0.35">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283</v>
      </c>
      <c r="U2483" t="s">
        <v>269</v>
      </c>
      <c r="V2483" t="s">
        <v>267</v>
      </c>
    </row>
    <row r="2484" spans="1:22" x14ac:dyDescent="0.35">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283</v>
      </c>
      <c r="U2484" t="s">
        <v>269</v>
      </c>
      <c r="V2484" t="s">
        <v>267</v>
      </c>
    </row>
    <row r="2485" spans="1:22" x14ac:dyDescent="0.35">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283</v>
      </c>
      <c r="U2485" t="s">
        <v>269</v>
      </c>
      <c r="V2485" t="s">
        <v>267</v>
      </c>
    </row>
    <row r="2486" spans="1:22" x14ac:dyDescent="0.35">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283</v>
      </c>
      <c r="U2486" t="s">
        <v>269</v>
      </c>
      <c r="V2486" t="s">
        <v>267</v>
      </c>
    </row>
    <row r="2487" spans="1:22" x14ac:dyDescent="0.35">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283</v>
      </c>
      <c r="U2487" t="s">
        <v>269</v>
      </c>
      <c r="V2487" t="s">
        <v>267</v>
      </c>
    </row>
    <row r="2488" spans="1:22" x14ac:dyDescent="0.35">
      <c r="A2488" t="s">
        <v>208</v>
      </c>
      <c r="B2488" t="s">
        <v>22</v>
      </c>
      <c r="C2488" t="s">
        <v>175</v>
      </c>
      <c r="D2488" t="s">
        <v>51</v>
      </c>
      <c r="E2488" s="5">
        <v>9.3580000000000005</v>
      </c>
      <c r="F2488" s="5">
        <v>0</v>
      </c>
      <c r="G2488" s="5">
        <v>9.3580000000000005</v>
      </c>
      <c r="H2488" s="5">
        <v>0</v>
      </c>
      <c r="I2488" s="5">
        <v>-9.3000000000000007</v>
      </c>
      <c r="J2488" s="10">
        <v>5.7999999999999829E-2</v>
      </c>
      <c r="K2488" s="5">
        <v>0</v>
      </c>
      <c r="L2488" s="5">
        <v>0</v>
      </c>
      <c r="M2488" s="5" t="s">
        <v>173</v>
      </c>
      <c r="N2488" s="5" t="s">
        <v>243</v>
      </c>
      <c r="O2488" s="5">
        <v>0</v>
      </c>
      <c r="P2488" s="10">
        <v>0</v>
      </c>
      <c r="Q2488" s="13">
        <v>0</v>
      </c>
      <c r="R2488" s="18">
        <v>5.7999999999999829E-2</v>
      </c>
      <c r="S2488" t="s">
        <v>283</v>
      </c>
      <c r="U2488" t="s">
        <v>269</v>
      </c>
      <c r="V2488" t="s">
        <v>267</v>
      </c>
    </row>
    <row r="2489" spans="1:22" x14ac:dyDescent="0.35">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283</v>
      </c>
      <c r="U2489" t="s">
        <v>269</v>
      </c>
      <c r="V2489" t="s">
        <v>267</v>
      </c>
    </row>
    <row r="2490" spans="1:22" x14ac:dyDescent="0.35">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283</v>
      </c>
      <c r="U2490" t="s">
        <v>269</v>
      </c>
      <c r="V2490" t="s">
        <v>267</v>
      </c>
    </row>
    <row r="2491" spans="1:22" x14ac:dyDescent="0.35">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283</v>
      </c>
      <c r="U2491" t="s">
        <v>269</v>
      </c>
      <c r="V2491" t="s">
        <v>267</v>
      </c>
    </row>
    <row r="2492" spans="1:22" x14ac:dyDescent="0.35">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283</v>
      </c>
      <c r="U2492" t="s">
        <v>269</v>
      </c>
      <c r="V2492" t="s">
        <v>267</v>
      </c>
    </row>
    <row r="2493" spans="1:22" x14ac:dyDescent="0.35">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283</v>
      </c>
    </row>
    <row r="2494" spans="1:22" x14ac:dyDescent="0.35">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283</v>
      </c>
      <c r="U2494" t="s">
        <v>269</v>
      </c>
      <c r="V2494" t="s">
        <v>267</v>
      </c>
    </row>
    <row r="2495" spans="1:22" x14ac:dyDescent="0.35">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283</v>
      </c>
      <c r="U2495" t="s">
        <v>269</v>
      </c>
      <c r="V2495" t="s">
        <v>267</v>
      </c>
    </row>
    <row r="2496" spans="1:22" x14ac:dyDescent="0.35">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283</v>
      </c>
      <c r="U2496" t="s">
        <v>269</v>
      </c>
      <c r="V2496" t="s">
        <v>267</v>
      </c>
    </row>
    <row r="2497" spans="1:22" x14ac:dyDescent="0.35">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283</v>
      </c>
      <c r="U2497" t="s">
        <v>269</v>
      </c>
      <c r="V2497" t="s">
        <v>267</v>
      </c>
    </row>
    <row r="2498" spans="1:22" x14ac:dyDescent="0.35">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283</v>
      </c>
      <c r="U2498" t="s">
        <v>269</v>
      </c>
      <c r="V2498" t="s">
        <v>267</v>
      </c>
    </row>
    <row r="2499" spans="1:22" x14ac:dyDescent="0.35">
      <c r="A2499" t="s">
        <v>208</v>
      </c>
      <c r="B2499" t="s">
        <v>22</v>
      </c>
      <c r="C2499" t="s">
        <v>175</v>
      </c>
      <c r="D2499" t="s">
        <v>57</v>
      </c>
      <c r="E2499" s="5">
        <v>0</v>
      </c>
      <c r="F2499" s="5">
        <v>0</v>
      </c>
      <c r="G2499" s="5">
        <v>857.98899999999981</v>
      </c>
      <c r="H2499" s="5">
        <v>0</v>
      </c>
      <c r="I2499" s="5">
        <v>93</v>
      </c>
      <c r="J2499" s="10">
        <v>950.98899999999981</v>
      </c>
      <c r="K2499" s="5">
        <v>0</v>
      </c>
      <c r="L2499" s="5">
        <v>378.1</v>
      </c>
      <c r="M2499" s="5" t="s">
        <v>173</v>
      </c>
      <c r="N2499" s="5" t="s">
        <v>243</v>
      </c>
      <c r="O2499" s="5">
        <v>0</v>
      </c>
      <c r="P2499" s="10">
        <v>378.1</v>
      </c>
      <c r="Q2499" s="13">
        <v>0.39758609195269357</v>
      </c>
      <c r="R2499" s="18">
        <v>572.88899999999978</v>
      </c>
      <c r="S2499" t="s">
        <v>283</v>
      </c>
      <c r="U2499" t="s">
        <v>269</v>
      </c>
      <c r="V2499" t="s">
        <v>267</v>
      </c>
    </row>
    <row r="2500" spans="1:22" x14ac:dyDescent="0.35">
      <c r="A2500" t="s">
        <v>138</v>
      </c>
      <c r="B2500" t="s">
        <v>22</v>
      </c>
      <c r="C2500" t="s">
        <v>139</v>
      </c>
      <c r="D2500" t="s">
        <v>24</v>
      </c>
      <c r="E2500" s="5">
        <v>1101.2760000000001</v>
      </c>
      <c r="F2500" s="5">
        <v>259.27</v>
      </c>
      <c r="G2500" s="5">
        <v>1360.546</v>
      </c>
      <c r="H2500" s="5">
        <v>5</v>
      </c>
      <c r="I2500" s="5">
        <v>180.8</v>
      </c>
      <c r="J2500" s="10">
        <v>1541.346</v>
      </c>
      <c r="K2500" s="5">
        <v>556.97699999999998</v>
      </c>
      <c r="L2500" s="5">
        <v>0</v>
      </c>
      <c r="M2500" s="5">
        <v>0</v>
      </c>
      <c r="N2500" s="5" t="s">
        <v>243</v>
      </c>
      <c r="O2500" s="5">
        <v>0</v>
      </c>
      <c r="P2500" s="10">
        <v>556.97699999999998</v>
      </c>
      <c r="Q2500" s="13">
        <v>0.36135754074685372</v>
      </c>
      <c r="R2500" s="18">
        <v>984.36900000000003</v>
      </c>
      <c r="S2500" t="s">
        <v>138</v>
      </c>
    </row>
    <row r="2501" spans="1:22" x14ac:dyDescent="0.35">
      <c r="A2501" t="s">
        <v>138</v>
      </c>
      <c r="B2501" t="s">
        <v>22</v>
      </c>
      <c r="C2501" t="s">
        <v>139</v>
      </c>
      <c r="D2501" t="s">
        <v>25</v>
      </c>
      <c r="E2501" s="5">
        <v>153.119</v>
      </c>
      <c r="F2501" s="5">
        <v>21.004999999999999</v>
      </c>
      <c r="G2501" s="5">
        <v>174.124</v>
      </c>
      <c r="H2501" s="5">
        <v>0</v>
      </c>
      <c r="I2501" s="5">
        <v>6</v>
      </c>
      <c r="J2501" s="10">
        <v>180.124</v>
      </c>
      <c r="K2501" s="5">
        <v>74.204000000000008</v>
      </c>
      <c r="L2501" s="5">
        <v>20</v>
      </c>
      <c r="M2501" s="5">
        <v>-35</v>
      </c>
      <c r="N2501" s="5" t="s">
        <v>243</v>
      </c>
      <c r="O2501" s="5">
        <v>0</v>
      </c>
      <c r="P2501" s="10">
        <v>59.204000000000008</v>
      </c>
      <c r="Q2501" s="13">
        <v>0.32868468388443522</v>
      </c>
      <c r="R2501" s="18">
        <v>120.91999999999999</v>
      </c>
      <c r="S2501" t="s">
        <v>138</v>
      </c>
    </row>
    <row r="2502" spans="1:22" x14ac:dyDescent="0.35">
      <c r="A2502" t="s">
        <v>138</v>
      </c>
      <c r="B2502" t="s">
        <v>22</v>
      </c>
      <c r="C2502" t="s">
        <v>139</v>
      </c>
      <c r="D2502" t="s">
        <v>26</v>
      </c>
      <c r="E2502" s="5">
        <v>200.8</v>
      </c>
      <c r="F2502" s="5">
        <v>20.716999999999999</v>
      </c>
      <c r="G2502" s="5">
        <v>221.517</v>
      </c>
      <c r="H2502" s="5">
        <v>0</v>
      </c>
      <c r="I2502" s="5">
        <v>-50.5</v>
      </c>
      <c r="J2502" s="10">
        <v>171.017</v>
      </c>
      <c r="K2502" s="5">
        <v>3.677</v>
      </c>
      <c r="L2502" s="5">
        <v>38.6</v>
      </c>
      <c r="M2502" s="5">
        <v>0</v>
      </c>
      <c r="N2502" s="5" t="s">
        <v>243</v>
      </c>
      <c r="O2502" s="5">
        <v>0</v>
      </c>
      <c r="P2502" s="10">
        <v>42.277000000000001</v>
      </c>
      <c r="Q2502" s="13">
        <v>0.24720934176134537</v>
      </c>
      <c r="R2502" s="18">
        <v>128.74</v>
      </c>
      <c r="S2502" t="s">
        <v>138</v>
      </c>
    </row>
    <row r="2503" spans="1:22" x14ac:dyDescent="0.35">
      <c r="A2503" t="s">
        <v>138</v>
      </c>
      <c r="B2503" t="s">
        <v>22</v>
      </c>
      <c r="C2503" t="s">
        <v>139</v>
      </c>
      <c r="D2503" t="s">
        <v>27</v>
      </c>
      <c r="E2503" s="5">
        <v>334</v>
      </c>
      <c r="F2503" s="5">
        <v>27.231000000000002</v>
      </c>
      <c r="G2503" s="5">
        <v>361.23099999999999</v>
      </c>
      <c r="H2503" s="5">
        <v>0</v>
      </c>
      <c r="I2503" s="5">
        <v>3.1</v>
      </c>
      <c r="J2503" s="10">
        <v>364.33100000000002</v>
      </c>
      <c r="K2503" s="5">
        <v>139.047</v>
      </c>
      <c r="L2503" s="5">
        <v>100.2</v>
      </c>
      <c r="M2503" s="5">
        <v>0</v>
      </c>
      <c r="N2503" s="5" t="s">
        <v>243</v>
      </c>
      <c r="O2503" s="5">
        <v>0</v>
      </c>
      <c r="P2503" s="10">
        <v>239.24700000000001</v>
      </c>
      <c r="Q2503" s="13">
        <v>0.65667483689282546</v>
      </c>
      <c r="R2503" s="18">
        <v>125.084</v>
      </c>
      <c r="S2503" t="s">
        <v>138</v>
      </c>
    </row>
    <row r="2504" spans="1:22" x14ac:dyDescent="0.35">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35">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35">
      <c r="A2506" t="s">
        <v>138</v>
      </c>
      <c r="B2506" t="s">
        <v>22</v>
      </c>
      <c r="C2506" t="s">
        <v>139</v>
      </c>
      <c r="D2506" t="s">
        <v>30</v>
      </c>
      <c r="E2506" s="5">
        <v>5.9</v>
      </c>
      <c r="F2506" s="5">
        <v>0</v>
      </c>
      <c r="G2506" s="5">
        <v>5.9</v>
      </c>
      <c r="H2506" s="5">
        <v>-5</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35">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5">
      <c r="A2508" t="s">
        <v>138</v>
      </c>
      <c r="B2508" t="s">
        <v>22</v>
      </c>
      <c r="C2508" t="s">
        <v>139</v>
      </c>
      <c r="D2508" t="s">
        <v>32</v>
      </c>
      <c r="E2508" s="5">
        <v>117.1</v>
      </c>
      <c r="F2508" s="5">
        <v>29.652000000000001</v>
      </c>
      <c r="G2508" s="5">
        <v>146.75200000000001</v>
      </c>
      <c r="H2508" s="5">
        <v>0</v>
      </c>
      <c r="I2508" s="5">
        <v>29</v>
      </c>
      <c r="J2508" s="10">
        <v>175.75200000000001</v>
      </c>
      <c r="K2508" s="5">
        <v>31.007000000000001</v>
      </c>
      <c r="L2508" s="5">
        <v>43.7</v>
      </c>
      <c r="M2508" s="5">
        <v>0</v>
      </c>
      <c r="N2508" s="5" t="s">
        <v>243</v>
      </c>
      <c r="O2508" s="5">
        <v>0</v>
      </c>
      <c r="P2508" s="10">
        <v>74.707000000000008</v>
      </c>
      <c r="Q2508" s="13">
        <v>0.42507055396240156</v>
      </c>
      <c r="R2508" s="18">
        <v>101.045</v>
      </c>
      <c r="S2508" t="s">
        <v>138</v>
      </c>
    </row>
    <row r="2509" spans="1:22" x14ac:dyDescent="0.35">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35">
      <c r="A2510" t="s">
        <v>138</v>
      </c>
      <c r="B2510" t="s">
        <v>22</v>
      </c>
      <c r="C2510" t="s">
        <v>139</v>
      </c>
      <c r="D2510" t="s">
        <v>34</v>
      </c>
      <c r="E2510" s="5">
        <v>120.56</v>
      </c>
      <c r="F2510" s="5">
        <v>17.991</v>
      </c>
      <c r="G2510" s="5">
        <v>138.55099999999999</v>
      </c>
      <c r="H2510" s="5">
        <v>0</v>
      </c>
      <c r="I2510" s="5">
        <v>72.8</v>
      </c>
      <c r="J2510" s="10">
        <v>211.351</v>
      </c>
      <c r="K2510" s="5">
        <v>7.0810000000000004</v>
      </c>
      <c r="L2510" s="5">
        <v>101.2</v>
      </c>
      <c r="M2510" s="5">
        <v>0</v>
      </c>
      <c r="N2510" s="5" t="s">
        <v>243</v>
      </c>
      <c r="O2510" s="5">
        <v>0</v>
      </c>
      <c r="P2510" s="10">
        <v>108.28100000000001</v>
      </c>
      <c r="Q2510" s="13">
        <v>0.51232783379307412</v>
      </c>
      <c r="R2510" s="18">
        <v>103.07</v>
      </c>
      <c r="S2510" t="s">
        <v>138</v>
      </c>
    </row>
    <row r="2511" spans="1:22" x14ac:dyDescent="0.35">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35">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35">
      <c r="A2513" t="s">
        <v>138</v>
      </c>
      <c r="B2513" t="s">
        <v>22</v>
      </c>
      <c r="C2513" t="s">
        <v>139</v>
      </c>
      <c r="D2513" t="s">
        <v>37</v>
      </c>
      <c r="E2513" s="5">
        <v>52.308</v>
      </c>
      <c r="F2513" s="5">
        <v>7.3979999999999997</v>
      </c>
      <c r="G2513" s="5">
        <v>59.706000000000003</v>
      </c>
      <c r="H2513" s="5">
        <v>0</v>
      </c>
      <c r="I2513" s="5">
        <v>2.6999999999999993</v>
      </c>
      <c r="J2513" s="10">
        <v>62.406000000000006</v>
      </c>
      <c r="K2513" s="5">
        <v>30.105</v>
      </c>
      <c r="L2513" s="5">
        <v>25</v>
      </c>
      <c r="M2513" s="5">
        <v>0</v>
      </c>
      <c r="N2513" s="5" t="s">
        <v>243</v>
      </c>
      <c r="O2513" s="5">
        <v>0</v>
      </c>
      <c r="P2513" s="10">
        <v>55.105000000000004</v>
      </c>
      <c r="Q2513" s="13">
        <v>0.8830080440983239</v>
      </c>
      <c r="R2513" s="18">
        <v>7.3010000000000019</v>
      </c>
      <c r="S2513" t="s">
        <v>138</v>
      </c>
    </row>
    <row r="2514" spans="1:19" x14ac:dyDescent="0.35">
      <c r="A2514" t="s">
        <v>138</v>
      </c>
      <c r="B2514" t="s">
        <v>22</v>
      </c>
      <c r="C2514" t="s">
        <v>139</v>
      </c>
      <c r="D2514" t="s">
        <v>38</v>
      </c>
      <c r="E2514" s="5">
        <v>17.692</v>
      </c>
      <c r="F2514" s="5">
        <v>0</v>
      </c>
      <c r="G2514" s="5">
        <v>17.692</v>
      </c>
      <c r="H2514" s="5">
        <v>0</v>
      </c>
      <c r="I2514" s="5">
        <v>-5.0999999999999996</v>
      </c>
      <c r="J2514" s="10">
        <v>12.592000000000001</v>
      </c>
      <c r="K2514" s="5">
        <v>0</v>
      </c>
      <c r="L2514" s="5">
        <v>0</v>
      </c>
      <c r="M2514" s="5">
        <v>0</v>
      </c>
      <c r="N2514" s="5" t="s">
        <v>243</v>
      </c>
      <c r="O2514" s="5">
        <v>0</v>
      </c>
      <c r="P2514" s="10">
        <v>0</v>
      </c>
      <c r="Q2514" s="13">
        <v>0</v>
      </c>
      <c r="R2514" s="18">
        <v>12.592000000000001</v>
      </c>
      <c r="S2514" t="s">
        <v>138</v>
      </c>
    </row>
    <row r="2515" spans="1:19" x14ac:dyDescent="0.35">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35">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5">
      <c r="A2517" t="s">
        <v>138</v>
      </c>
      <c r="B2517" t="s">
        <v>22</v>
      </c>
      <c r="C2517" t="s">
        <v>139</v>
      </c>
      <c r="D2517" t="s">
        <v>41</v>
      </c>
      <c r="E2517" s="5">
        <v>1.907</v>
      </c>
      <c r="F2517" s="5">
        <v>0.70599999999999996</v>
      </c>
      <c r="G2517" s="5">
        <v>2.613</v>
      </c>
      <c r="H2517" s="5">
        <v>0</v>
      </c>
      <c r="I2517" s="5">
        <v>0</v>
      </c>
      <c r="J2517" s="10">
        <v>2.613</v>
      </c>
      <c r="K2517" s="5">
        <v>0</v>
      </c>
      <c r="L2517" s="5">
        <v>2.4</v>
      </c>
      <c r="M2517" s="5">
        <v>0</v>
      </c>
      <c r="N2517" s="5" t="s">
        <v>243</v>
      </c>
      <c r="O2517" s="5">
        <v>0</v>
      </c>
      <c r="P2517" s="10">
        <v>2.4</v>
      </c>
      <c r="Q2517" s="13">
        <v>0.91848450057405273</v>
      </c>
      <c r="R2517" s="18">
        <v>0.21300000000000008</v>
      </c>
      <c r="S2517" t="s">
        <v>138</v>
      </c>
    </row>
    <row r="2518" spans="1:19" x14ac:dyDescent="0.35">
      <c r="A2518" t="s">
        <v>138</v>
      </c>
      <c r="B2518" t="s">
        <v>22</v>
      </c>
      <c r="C2518" t="s">
        <v>139</v>
      </c>
      <c r="D2518" t="s">
        <v>42</v>
      </c>
      <c r="E2518" s="5">
        <v>24.423999999999999</v>
      </c>
      <c r="F2518" s="5">
        <v>0.153</v>
      </c>
      <c r="G2518" s="5">
        <v>24.576999999999998</v>
      </c>
      <c r="H2518" s="5">
        <v>0</v>
      </c>
      <c r="I2518" s="5">
        <v>0</v>
      </c>
      <c r="J2518" s="10">
        <v>24.576999999999998</v>
      </c>
      <c r="K2518" s="5">
        <v>0.28399999999999997</v>
      </c>
      <c r="L2518" s="5">
        <v>0</v>
      </c>
      <c r="M2518" s="5">
        <v>0</v>
      </c>
      <c r="N2518" s="5" t="s">
        <v>243</v>
      </c>
      <c r="O2518" s="5">
        <v>0</v>
      </c>
      <c r="P2518" s="10">
        <v>0.28399999999999997</v>
      </c>
      <c r="Q2518" s="13">
        <v>1.1555519388045733E-2</v>
      </c>
      <c r="R2518" s="18">
        <v>24.292999999999999</v>
      </c>
      <c r="S2518" t="s">
        <v>138</v>
      </c>
    </row>
    <row r="2519" spans="1:19" x14ac:dyDescent="0.35">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35">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35">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5">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35">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5">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5">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5">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5">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35">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35">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5">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5">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5">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5">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5">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5">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5">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5">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5">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5">
      <c r="A2539" t="s">
        <v>138</v>
      </c>
      <c r="B2539" t="s">
        <v>22</v>
      </c>
      <c r="C2539" t="s">
        <v>139</v>
      </c>
      <c r="D2539" t="s">
        <v>57</v>
      </c>
      <c r="E2539" s="5">
        <v>0</v>
      </c>
      <c r="F2539" s="5">
        <v>0</v>
      </c>
      <c r="G2539" s="5">
        <v>3260.3640000000009</v>
      </c>
      <c r="H2539" s="5">
        <v>0</v>
      </c>
      <c r="I2539" s="5">
        <v>110.00000000000003</v>
      </c>
      <c r="J2539" s="10">
        <v>3370.3640000000009</v>
      </c>
      <c r="K2539" s="5">
        <v>851.75800000000004</v>
      </c>
      <c r="L2539" s="5">
        <v>378.1</v>
      </c>
      <c r="M2539" s="5">
        <v>-35</v>
      </c>
      <c r="N2539" s="5" t="s">
        <v>243</v>
      </c>
      <c r="O2539" s="5">
        <v>0</v>
      </c>
      <c r="P2539" s="10">
        <v>1194.8580000000002</v>
      </c>
      <c r="Q2539" s="13">
        <v>0.35451897777213376</v>
      </c>
      <c r="R2539" s="18">
        <v>2175.5060000000008</v>
      </c>
      <c r="S2539" t="s">
        <v>138</v>
      </c>
    </row>
    <row r="2540" spans="1:19" x14ac:dyDescent="0.35">
      <c r="A2540" t="s">
        <v>140</v>
      </c>
      <c r="B2540" t="s">
        <v>22</v>
      </c>
      <c r="C2540" t="s">
        <v>141</v>
      </c>
      <c r="D2540" t="s">
        <v>24</v>
      </c>
      <c r="E2540" s="5">
        <v>7.0739999999999998</v>
      </c>
      <c r="F2540" s="5">
        <v>1.9339999999999999</v>
      </c>
      <c r="G2540" s="5">
        <v>9.0079999999999991</v>
      </c>
      <c r="H2540" s="5">
        <v>1.5</v>
      </c>
      <c r="I2540" s="5">
        <v>1.5</v>
      </c>
      <c r="J2540" s="10">
        <v>10.507999999999999</v>
      </c>
      <c r="K2540" s="5">
        <v>8.2029999999999994</v>
      </c>
      <c r="L2540" s="5">
        <v>0</v>
      </c>
      <c r="M2540" s="5">
        <v>0</v>
      </c>
      <c r="N2540" s="5" t="s">
        <v>243</v>
      </c>
      <c r="O2540" s="5">
        <v>0</v>
      </c>
      <c r="P2540" s="10">
        <v>8.2029999999999994</v>
      </c>
      <c r="Q2540" s="13">
        <v>0.78064331937571374</v>
      </c>
      <c r="R2540" s="18">
        <v>2.3049999999999997</v>
      </c>
      <c r="S2540" t="s">
        <v>140</v>
      </c>
    </row>
    <row r="2541" spans="1:19" x14ac:dyDescent="0.35">
      <c r="A2541" t="s">
        <v>140</v>
      </c>
      <c r="B2541" t="s">
        <v>22</v>
      </c>
      <c r="C2541" t="s">
        <v>141</v>
      </c>
      <c r="D2541" t="s">
        <v>25</v>
      </c>
      <c r="E2541" s="5">
        <v>0.93599999999999994</v>
      </c>
      <c r="F2541" s="5">
        <v>0.318</v>
      </c>
      <c r="G2541" s="5">
        <v>1.254</v>
      </c>
      <c r="H2541" s="5">
        <v>0</v>
      </c>
      <c r="I2541" s="5">
        <v>0</v>
      </c>
      <c r="J2541" s="10">
        <v>1.254</v>
      </c>
      <c r="K2541" s="5">
        <v>1.2689999999999999</v>
      </c>
      <c r="L2541" s="5">
        <v>0</v>
      </c>
      <c r="M2541" s="5">
        <v>0</v>
      </c>
      <c r="N2541" s="5" t="s">
        <v>243</v>
      </c>
      <c r="O2541" s="5">
        <v>0</v>
      </c>
      <c r="P2541" s="10">
        <v>1.2689999999999999</v>
      </c>
      <c r="Q2541" s="13">
        <v>1.0119617224880382</v>
      </c>
      <c r="R2541" s="18">
        <v>-1.4999999999999902E-2</v>
      </c>
      <c r="S2541" t="s">
        <v>140</v>
      </c>
    </row>
    <row r="2542" spans="1:19" x14ac:dyDescent="0.35">
      <c r="A2542" t="s">
        <v>140</v>
      </c>
      <c r="B2542" t="s">
        <v>22</v>
      </c>
      <c r="C2542" t="s">
        <v>141</v>
      </c>
      <c r="D2542" t="s">
        <v>26</v>
      </c>
      <c r="E2542" s="5">
        <v>1.3</v>
      </c>
      <c r="F2542" s="5">
        <v>1E-3</v>
      </c>
      <c r="G2542" s="5">
        <v>1.3009999999999999</v>
      </c>
      <c r="H2542" s="5">
        <v>0</v>
      </c>
      <c r="I2542" s="5">
        <v>0</v>
      </c>
      <c r="J2542" s="10">
        <v>1.3009999999999999</v>
      </c>
      <c r="K2542" s="5">
        <v>8.2000000000000003E-2</v>
      </c>
      <c r="L2542" s="5">
        <v>0</v>
      </c>
      <c r="M2542" s="5">
        <v>0</v>
      </c>
      <c r="N2542" s="5" t="s">
        <v>243</v>
      </c>
      <c r="O2542" s="5">
        <v>0</v>
      </c>
      <c r="P2542" s="10">
        <v>8.2000000000000003E-2</v>
      </c>
      <c r="Q2542" s="13">
        <v>6.3028439661798621E-2</v>
      </c>
      <c r="R2542" s="18">
        <v>1.2189999999999999</v>
      </c>
      <c r="S2542" t="s">
        <v>140</v>
      </c>
    </row>
    <row r="2543" spans="1:19" x14ac:dyDescent="0.35">
      <c r="A2543" t="s">
        <v>140</v>
      </c>
      <c r="B2543" t="s">
        <v>22</v>
      </c>
      <c r="C2543" t="s">
        <v>141</v>
      </c>
      <c r="D2543" t="s">
        <v>27</v>
      </c>
      <c r="E2543" s="5">
        <v>1.6</v>
      </c>
      <c r="F2543" s="5">
        <v>0</v>
      </c>
      <c r="G2543" s="5">
        <v>1.6</v>
      </c>
      <c r="H2543" s="5">
        <v>-1.5</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35">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35">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35">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5">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5">
      <c r="A2548" t="s">
        <v>140</v>
      </c>
      <c r="B2548" t="s">
        <v>22</v>
      </c>
      <c r="C2548" t="s">
        <v>141</v>
      </c>
      <c r="D2548" t="s">
        <v>32</v>
      </c>
      <c r="E2548" s="5">
        <v>2.2999999999999998</v>
      </c>
      <c r="F2548" s="5">
        <v>0</v>
      </c>
      <c r="G2548" s="5">
        <v>2.2999999999999998</v>
      </c>
      <c r="H2548" s="5">
        <v>0</v>
      </c>
      <c r="I2548" s="5">
        <v>0.6</v>
      </c>
      <c r="J2548" s="10">
        <v>2.9</v>
      </c>
      <c r="K2548" s="5">
        <v>0</v>
      </c>
      <c r="L2548" s="5">
        <v>0</v>
      </c>
      <c r="M2548" s="5">
        <v>0</v>
      </c>
      <c r="N2548" s="5" t="s">
        <v>243</v>
      </c>
      <c r="O2548" s="5">
        <v>0</v>
      </c>
      <c r="P2548" s="10">
        <v>0</v>
      </c>
      <c r="Q2548" s="13">
        <v>0</v>
      </c>
      <c r="R2548" s="18">
        <v>2.9</v>
      </c>
      <c r="S2548" t="s">
        <v>140</v>
      </c>
    </row>
    <row r="2549" spans="1:19" x14ac:dyDescent="0.35">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35">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35">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35">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35">
      <c r="A2553" t="s">
        <v>140</v>
      </c>
      <c r="B2553" t="s">
        <v>22</v>
      </c>
      <c r="C2553" t="s">
        <v>141</v>
      </c>
      <c r="D2553" t="s">
        <v>37</v>
      </c>
      <c r="E2553" s="5">
        <v>1.919</v>
      </c>
      <c r="F2553" s="5">
        <v>0.33</v>
      </c>
      <c r="G2553" s="5">
        <v>2.2490000000000001</v>
      </c>
      <c r="H2553" s="5">
        <v>0</v>
      </c>
      <c r="I2553" s="5">
        <v>0</v>
      </c>
      <c r="J2553" s="10">
        <v>2.2490000000000001</v>
      </c>
      <c r="K2553" s="5">
        <v>2.3890000000000002</v>
      </c>
      <c r="L2553" s="5">
        <v>0</v>
      </c>
      <c r="M2553" s="5">
        <v>0</v>
      </c>
      <c r="N2553" s="5" t="s">
        <v>243</v>
      </c>
      <c r="O2553" s="5">
        <v>0</v>
      </c>
      <c r="P2553" s="10">
        <v>2.3890000000000002</v>
      </c>
      <c r="Q2553" s="13">
        <v>1.0622498888394842</v>
      </c>
      <c r="R2553" s="18">
        <v>-0.14000000000000012</v>
      </c>
      <c r="S2553" t="s">
        <v>140</v>
      </c>
    </row>
    <row r="2554" spans="1:19" x14ac:dyDescent="0.35">
      <c r="A2554" t="s">
        <v>140</v>
      </c>
      <c r="B2554" t="s">
        <v>22</v>
      </c>
      <c r="C2554" t="s">
        <v>141</v>
      </c>
      <c r="D2554" t="s">
        <v>38</v>
      </c>
      <c r="E2554" s="5">
        <v>0.78100000000000003</v>
      </c>
      <c r="F2554" s="5">
        <v>0</v>
      </c>
      <c r="G2554" s="5">
        <v>0.78100000000000003</v>
      </c>
      <c r="H2554" s="5">
        <v>0</v>
      </c>
      <c r="I2554" s="5">
        <v>0</v>
      </c>
      <c r="J2554" s="10">
        <v>0.78100000000000003</v>
      </c>
      <c r="K2554" s="5">
        <v>0</v>
      </c>
      <c r="L2554" s="5">
        <v>0</v>
      </c>
      <c r="M2554" s="5">
        <v>0</v>
      </c>
      <c r="N2554" s="5" t="s">
        <v>243</v>
      </c>
      <c r="O2554" s="5">
        <v>0</v>
      </c>
      <c r="P2554" s="10">
        <v>0</v>
      </c>
      <c r="Q2554" s="13">
        <v>0</v>
      </c>
      <c r="R2554" s="18">
        <v>0.78100000000000003</v>
      </c>
      <c r="S2554" t="s">
        <v>140</v>
      </c>
    </row>
    <row r="2555" spans="1:19" x14ac:dyDescent="0.35">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35">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5">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35">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35">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35">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5">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35">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35">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35">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5">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5">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5">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35">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5">
      <c r="A2569" t="s">
        <v>140</v>
      </c>
      <c r="B2569" t="s">
        <v>22</v>
      </c>
      <c r="C2569" t="s">
        <v>141</v>
      </c>
      <c r="D2569" t="s">
        <v>53</v>
      </c>
      <c r="E2569" s="5">
        <v>4.9000000000000004</v>
      </c>
      <c r="F2569" s="5">
        <v>1.0999999999999999E-2</v>
      </c>
      <c r="G2569" s="5">
        <v>4.9110000000000005</v>
      </c>
      <c r="H2569" s="5">
        <v>0</v>
      </c>
      <c r="I2569" s="5">
        <v>0</v>
      </c>
      <c r="J2569" s="10">
        <v>4.9110000000000005</v>
      </c>
      <c r="K2569" s="5">
        <v>5.8000000000000003E-2</v>
      </c>
      <c r="L2569" s="5">
        <v>0</v>
      </c>
      <c r="M2569" s="5">
        <v>0</v>
      </c>
      <c r="N2569" s="5" t="s">
        <v>243</v>
      </c>
      <c r="O2569" s="5">
        <v>0</v>
      </c>
      <c r="P2569" s="10">
        <v>5.8000000000000003E-2</v>
      </c>
      <c r="Q2569" s="13">
        <v>1.1810221950722866E-2</v>
      </c>
      <c r="R2569" s="18">
        <v>4.8530000000000006</v>
      </c>
      <c r="S2569" t="s">
        <v>140</v>
      </c>
    </row>
    <row r="2570" spans="1:19" x14ac:dyDescent="0.35">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5">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5">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5">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5">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5">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5">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5">
      <c r="A2577" t="s">
        <v>140</v>
      </c>
      <c r="B2577" t="s">
        <v>22</v>
      </c>
      <c r="C2577" t="s">
        <v>141</v>
      </c>
      <c r="D2577" t="s">
        <v>57</v>
      </c>
      <c r="E2577" s="5">
        <v>0</v>
      </c>
      <c r="F2577" s="5">
        <v>0</v>
      </c>
      <c r="G2577" s="5">
        <v>32.649999999999991</v>
      </c>
      <c r="H2577" s="5">
        <v>0</v>
      </c>
      <c r="I2577" s="5">
        <v>0</v>
      </c>
      <c r="J2577" s="10">
        <v>32.649999999999991</v>
      </c>
      <c r="K2577" s="5">
        <v>12.131999999999998</v>
      </c>
      <c r="L2577" s="5">
        <v>0</v>
      </c>
      <c r="M2577" s="5">
        <v>0</v>
      </c>
      <c r="N2577" s="5" t="s">
        <v>243</v>
      </c>
      <c r="O2577" s="5">
        <v>0</v>
      </c>
      <c r="P2577" s="10">
        <v>12.131999999999998</v>
      </c>
      <c r="Q2577" s="13">
        <v>0.37157733537519144</v>
      </c>
      <c r="R2577" s="18">
        <v>20.517999999999994</v>
      </c>
      <c r="S2577" t="s">
        <v>140</v>
      </c>
    </row>
    <row r="2578" spans="1:19" x14ac:dyDescent="0.35">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5">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5">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5">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5">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5">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5">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5">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5">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5">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5">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5">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5">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5">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5">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5">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5">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5">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5">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5">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5">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5">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5">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5">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5">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5">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5">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5">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5">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5">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5">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5">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5">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5">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5">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5">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5">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5">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5">
      <c r="A2616" t="s">
        <v>144</v>
      </c>
      <c r="B2616" t="s">
        <v>22</v>
      </c>
      <c r="C2616" t="s">
        <v>145</v>
      </c>
      <c r="D2616" t="s">
        <v>24</v>
      </c>
      <c r="E2616" s="5">
        <v>5.548</v>
      </c>
      <c r="F2616" s="5">
        <v>0</v>
      </c>
      <c r="G2616" s="5">
        <v>5.548</v>
      </c>
      <c r="H2616" s="5">
        <v>0</v>
      </c>
      <c r="I2616" s="5">
        <v>3.1</v>
      </c>
      <c r="J2616" s="10">
        <v>8.6479999999999997</v>
      </c>
      <c r="K2616" s="5">
        <v>0</v>
      </c>
      <c r="L2616" s="5">
        <v>0</v>
      </c>
      <c r="M2616" s="5" t="s">
        <v>173</v>
      </c>
      <c r="N2616" s="5" t="s">
        <v>243</v>
      </c>
      <c r="O2616" s="5">
        <v>0</v>
      </c>
      <c r="P2616" s="10">
        <v>0</v>
      </c>
      <c r="Q2616" s="13">
        <v>0</v>
      </c>
      <c r="R2616" s="18">
        <v>8.6479999999999997</v>
      </c>
      <c r="S2616" t="s">
        <v>144</v>
      </c>
    </row>
    <row r="2617" spans="1:19" x14ac:dyDescent="0.35">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5">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5">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5">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5">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5">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5">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5">
      <c r="A2624" t="s">
        <v>144</v>
      </c>
      <c r="B2624" t="s">
        <v>22</v>
      </c>
      <c r="C2624" t="s">
        <v>145</v>
      </c>
      <c r="D2624" t="s">
        <v>32</v>
      </c>
      <c r="E2624" s="5">
        <v>0</v>
      </c>
      <c r="F2624" s="5">
        <v>0</v>
      </c>
      <c r="G2624" s="5">
        <v>0</v>
      </c>
      <c r="H2624" s="5">
        <v>0</v>
      </c>
      <c r="I2624" s="5">
        <v>0.1</v>
      </c>
      <c r="J2624" s="10">
        <v>0.1</v>
      </c>
      <c r="K2624" s="5">
        <v>0</v>
      </c>
      <c r="L2624" s="5">
        <v>0</v>
      </c>
      <c r="M2624" s="5" t="s">
        <v>173</v>
      </c>
      <c r="N2624" s="5" t="s">
        <v>243</v>
      </c>
      <c r="O2624" s="5">
        <v>0</v>
      </c>
      <c r="P2624" s="10">
        <v>0</v>
      </c>
      <c r="Q2624" s="13">
        <v>0</v>
      </c>
      <c r="R2624" s="18">
        <v>0.1</v>
      </c>
      <c r="S2624" t="s">
        <v>144</v>
      </c>
    </row>
    <row r="2625" spans="1:19" x14ac:dyDescent="0.35">
      <c r="A2625" t="s">
        <v>144</v>
      </c>
      <c r="B2625" t="s">
        <v>22</v>
      </c>
      <c r="C2625" t="s">
        <v>145</v>
      </c>
      <c r="D2625" t="s">
        <v>33</v>
      </c>
      <c r="E2625" s="5">
        <v>0.39</v>
      </c>
      <c r="F2625" s="5">
        <v>0</v>
      </c>
      <c r="G2625" s="5">
        <v>0.39</v>
      </c>
      <c r="H2625" s="5">
        <v>0</v>
      </c>
      <c r="I2625" s="5">
        <v>-0.2</v>
      </c>
      <c r="J2625" s="10">
        <v>0.19</v>
      </c>
      <c r="K2625" s="5">
        <v>0</v>
      </c>
      <c r="L2625" s="5">
        <v>0</v>
      </c>
      <c r="M2625" s="5" t="s">
        <v>173</v>
      </c>
      <c r="N2625" s="5" t="s">
        <v>243</v>
      </c>
      <c r="O2625" s="5">
        <v>0</v>
      </c>
      <c r="P2625" s="10">
        <v>0</v>
      </c>
      <c r="Q2625" s="13">
        <v>0</v>
      </c>
      <c r="R2625" s="18">
        <v>0.19</v>
      </c>
      <c r="S2625" t="s">
        <v>144</v>
      </c>
    </row>
    <row r="2626" spans="1:19" x14ac:dyDescent="0.35">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5">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5">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35">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5">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5">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5">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5">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5">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5">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35">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5">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5">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5">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5">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5">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5">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5">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5">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5">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5">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5">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5">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5">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5">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5">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5">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5">
      <c r="A2653" t="s">
        <v>144</v>
      </c>
      <c r="B2653" t="s">
        <v>22</v>
      </c>
      <c r="C2653" t="s">
        <v>145</v>
      </c>
      <c r="D2653" t="s">
        <v>57</v>
      </c>
      <c r="E2653" s="5">
        <v>0</v>
      </c>
      <c r="F2653" s="5">
        <v>0</v>
      </c>
      <c r="G2653" s="5">
        <v>9.9740000000000002</v>
      </c>
      <c r="H2653" s="5">
        <v>0</v>
      </c>
      <c r="I2653" s="5">
        <v>0</v>
      </c>
      <c r="J2653" s="10">
        <v>9.9740000000000002</v>
      </c>
      <c r="K2653" s="5">
        <v>0</v>
      </c>
      <c r="L2653" s="5">
        <v>0</v>
      </c>
      <c r="M2653" s="5">
        <v>0</v>
      </c>
      <c r="N2653" s="5" t="s">
        <v>243</v>
      </c>
      <c r="O2653" s="5">
        <v>0</v>
      </c>
      <c r="P2653" s="10">
        <v>0</v>
      </c>
      <c r="Q2653" s="13">
        <v>0</v>
      </c>
      <c r="R2653" s="18">
        <v>9.9740000000000002</v>
      </c>
      <c r="S2653" t="s">
        <v>144</v>
      </c>
    </row>
    <row r="2654" spans="1:19" x14ac:dyDescent="0.35">
      <c r="A2654" t="s">
        <v>146</v>
      </c>
      <c r="B2654" t="s">
        <v>22</v>
      </c>
      <c r="C2654" t="s">
        <v>147</v>
      </c>
      <c r="D2654" t="s">
        <v>24</v>
      </c>
      <c r="E2654" s="5">
        <v>38.299999999999997</v>
      </c>
      <c r="F2654" s="5">
        <v>7.3</v>
      </c>
      <c r="G2654" s="5">
        <v>45.599999999999994</v>
      </c>
      <c r="H2654" s="5">
        <v>0</v>
      </c>
      <c r="I2654" s="5">
        <v>0</v>
      </c>
      <c r="J2654" s="10">
        <v>45.599999999999994</v>
      </c>
      <c r="K2654" s="5">
        <v>6.6849999999999996</v>
      </c>
      <c r="L2654" s="5">
        <v>0</v>
      </c>
      <c r="M2654" s="5">
        <v>0</v>
      </c>
      <c r="N2654" s="5" t="s">
        <v>243</v>
      </c>
      <c r="O2654" s="5">
        <v>0</v>
      </c>
      <c r="P2654" s="10">
        <v>6.6849999999999996</v>
      </c>
      <c r="Q2654" s="13">
        <v>0.14660087719298245</v>
      </c>
      <c r="R2654" s="18">
        <v>38.914999999999992</v>
      </c>
      <c r="S2654" t="s">
        <v>146</v>
      </c>
    </row>
    <row r="2655" spans="1:19" x14ac:dyDescent="0.35">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35">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5">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5">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5">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5">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5">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5">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5">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35">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35">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5">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35">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5">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5">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5">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5">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5">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5">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5">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5">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5">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5">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5">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5">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5">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5">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5">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5">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5">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5">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5">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5">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5">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5">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5">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5">
      <c r="A2691" t="s">
        <v>146</v>
      </c>
      <c r="B2691" t="s">
        <v>22</v>
      </c>
      <c r="C2691" t="s">
        <v>147</v>
      </c>
      <c r="D2691" t="s">
        <v>57</v>
      </c>
      <c r="E2691" s="5">
        <v>0</v>
      </c>
      <c r="F2691" s="5">
        <v>0</v>
      </c>
      <c r="G2691" s="5">
        <v>71.308999999999983</v>
      </c>
      <c r="H2691" s="5">
        <v>0</v>
      </c>
      <c r="I2691" s="5">
        <v>0</v>
      </c>
      <c r="J2691" s="10">
        <v>71.308999999999983</v>
      </c>
      <c r="K2691" s="5">
        <v>6.6849999999999996</v>
      </c>
      <c r="L2691" s="5">
        <v>0</v>
      </c>
      <c r="M2691" s="5">
        <v>0</v>
      </c>
      <c r="N2691" s="5" t="s">
        <v>243</v>
      </c>
      <c r="O2691" s="5">
        <v>0</v>
      </c>
      <c r="P2691" s="10">
        <v>6.6849999999999996</v>
      </c>
      <c r="Q2691" s="13">
        <v>9.3746932364778657E-2</v>
      </c>
      <c r="R2691" s="18">
        <v>64.623999999999981</v>
      </c>
      <c r="S2691" t="s">
        <v>146</v>
      </c>
    </row>
    <row r="2692" spans="1:19" x14ac:dyDescent="0.35">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35">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35">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5">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35">
      <c r="A2696" t="s">
        <v>148</v>
      </c>
      <c r="B2696" t="s">
        <v>22</v>
      </c>
      <c r="C2696" t="s">
        <v>149</v>
      </c>
      <c r="D2696" t="s">
        <v>28</v>
      </c>
      <c r="E2696" s="5">
        <v>49.213999999999999</v>
      </c>
      <c r="F2696" s="5">
        <v>137.71700000000001</v>
      </c>
      <c r="G2696" s="5">
        <v>186.93100000000001</v>
      </c>
      <c r="H2696" s="5">
        <v>0</v>
      </c>
      <c r="I2696" s="5">
        <v>14.5</v>
      </c>
      <c r="J2696" s="10">
        <v>201.43100000000001</v>
      </c>
      <c r="K2696" s="5">
        <v>64.227999999999994</v>
      </c>
      <c r="L2696" s="5">
        <v>0</v>
      </c>
      <c r="M2696" s="5">
        <v>0</v>
      </c>
      <c r="N2696" s="5">
        <v>0</v>
      </c>
      <c r="O2696" s="5">
        <v>0</v>
      </c>
      <c r="P2696" s="10">
        <v>64.227999999999994</v>
      </c>
      <c r="Q2696" s="13">
        <v>0.31885856695344805</v>
      </c>
      <c r="R2696" s="18">
        <v>137.20300000000003</v>
      </c>
      <c r="S2696" t="s">
        <v>148</v>
      </c>
    </row>
    <row r="2697" spans="1:19" x14ac:dyDescent="0.35">
      <c r="A2697" t="s">
        <v>148</v>
      </c>
      <c r="B2697" t="s">
        <v>22</v>
      </c>
      <c r="C2697" t="s">
        <v>149</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35">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5">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5">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5">
      <c r="A2701" t="s">
        <v>148</v>
      </c>
      <c r="B2701" t="s">
        <v>22</v>
      </c>
      <c r="C2701" t="s">
        <v>149</v>
      </c>
      <c r="D2701" t="s">
        <v>33</v>
      </c>
      <c r="E2701" s="5">
        <v>10.064</v>
      </c>
      <c r="F2701" s="5">
        <v>0.26200000000000001</v>
      </c>
      <c r="G2701" s="5">
        <v>10.326000000000001</v>
      </c>
      <c r="H2701" s="5">
        <v>0</v>
      </c>
      <c r="I2701" s="5">
        <v>-2</v>
      </c>
      <c r="J2701" s="10">
        <v>8.3260000000000005</v>
      </c>
      <c r="K2701" s="5">
        <v>0.60699999999999998</v>
      </c>
      <c r="L2701" s="5">
        <v>0</v>
      </c>
      <c r="M2701" s="5">
        <v>0</v>
      </c>
      <c r="N2701" s="5">
        <v>0</v>
      </c>
      <c r="O2701" s="5">
        <v>0</v>
      </c>
      <c r="P2701" s="10">
        <v>0.60699999999999998</v>
      </c>
      <c r="Q2701" s="13">
        <v>7.2904155656978137E-2</v>
      </c>
      <c r="R2701" s="18">
        <v>7.7190000000000003</v>
      </c>
      <c r="S2701" t="s">
        <v>148</v>
      </c>
    </row>
    <row r="2702" spans="1:19" x14ac:dyDescent="0.35">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35">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35">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35">
      <c r="A2705" t="s">
        <v>148</v>
      </c>
      <c r="B2705" t="s">
        <v>22</v>
      </c>
      <c r="C2705" t="s">
        <v>149</v>
      </c>
      <c r="D2705" t="s">
        <v>37</v>
      </c>
      <c r="E2705" s="5">
        <v>2.601</v>
      </c>
      <c r="F2705" s="5">
        <v>1E-3</v>
      </c>
      <c r="G2705" s="5">
        <v>2.6019999999999999</v>
      </c>
      <c r="H2705" s="5">
        <v>0</v>
      </c>
      <c r="I2705" s="5">
        <v>0</v>
      </c>
      <c r="J2705" s="10">
        <v>2.6019999999999999</v>
      </c>
      <c r="K2705" s="5">
        <v>9.6000000000000002E-2</v>
      </c>
      <c r="L2705" s="5">
        <v>0</v>
      </c>
      <c r="M2705" s="5">
        <v>0</v>
      </c>
      <c r="N2705" s="5">
        <v>0</v>
      </c>
      <c r="O2705" s="5">
        <v>0</v>
      </c>
      <c r="P2705" s="10">
        <v>9.6000000000000002E-2</v>
      </c>
      <c r="Q2705" s="13">
        <v>3.6894696387394316E-2</v>
      </c>
      <c r="R2705" s="18">
        <v>2.5059999999999998</v>
      </c>
      <c r="S2705" t="s">
        <v>148</v>
      </c>
    </row>
    <row r="2706" spans="1:19" x14ac:dyDescent="0.35">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35">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35">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35">
      <c r="A2709" t="s">
        <v>148</v>
      </c>
      <c r="B2709" t="s">
        <v>22</v>
      </c>
      <c r="C2709" t="s">
        <v>149</v>
      </c>
      <c r="D2709" t="s">
        <v>41</v>
      </c>
      <c r="E2709" s="5">
        <v>208.87599999999998</v>
      </c>
      <c r="F2709" s="5">
        <v>5.7480000000000002</v>
      </c>
      <c r="G2709" s="5">
        <v>214.62399999999997</v>
      </c>
      <c r="H2709" s="5">
        <v>0</v>
      </c>
      <c r="I2709" s="5">
        <v>-16.3</v>
      </c>
      <c r="J2709" s="10">
        <v>198.32399999999996</v>
      </c>
      <c r="K2709" s="5">
        <v>19.64</v>
      </c>
      <c r="L2709" s="5">
        <v>0</v>
      </c>
      <c r="M2709" s="5">
        <v>0</v>
      </c>
      <c r="N2709" s="5">
        <v>0</v>
      </c>
      <c r="O2709" s="5">
        <v>0</v>
      </c>
      <c r="P2709" s="10">
        <v>19.64</v>
      </c>
      <c r="Q2709" s="13">
        <v>9.9029870313224855E-2</v>
      </c>
      <c r="R2709" s="18">
        <v>178.68399999999997</v>
      </c>
      <c r="S2709" t="s">
        <v>148</v>
      </c>
    </row>
    <row r="2710" spans="1:19" x14ac:dyDescent="0.35">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5">
      <c r="A2711" t="s">
        <v>148</v>
      </c>
      <c r="B2711" t="s">
        <v>22</v>
      </c>
      <c r="C2711" t="s">
        <v>149</v>
      </c>
      <c r="D2711" t="s">
        <v>43</v>
      </c>
      <c r="E2711" s="5">
        <v>42.585999999999999</v>
      </c>
      <c r="F2711" s="5">
        <v>0</v>
      </c>
      <c r="G2711" s="5">
        <v>42.585999999999999</v>
      </c>
      <c r="H2711" s="5">
        <v>0</v>
      </c>
      <c r="I2711" s="5">
        <v>-15</v>
      </c>
      <c r="J2711" s="10">
        <v>27.585999999999999</v>
      </c>
      <c r="K2711" s="5">
        <v>8.4000000000000005E-2</v>
      </c>
      <c r="L2711" s="5">
        <v>0</v>
      </c>
      <c r="M2711" s="5">
        <v>0</v>
      </c>
      <c r="N2711" s="5">
        <v>0</v>
      </c>
      <c r="O2711" s="5">
        <v>0</v>
      </c>
      <c r="P2711" s="10">
        <v>8.4000000000000005E-2</v>
      </c>
      <c r="Q2711" s="13">
        <v>3.0450228376712827E-3</v>
      </c>
      <c r="R2711" s="18">
        <v>27.501999999999999</v>
      </c>
      <c r="S2711" t="s">
        <v>148</v>
      </c>
    </row>
    <row r="2712" spans="1:19" x14ac:dyDescent="0.35">
      <c r="A2712" t="s">
        <v>148</v>
      </c>
      <c r="B2712" t="s">
        <v>22</v>
      </c>
      <c r="C2712" t="s">
        <v>149</v>
      </c>
      <c r="D2712" t="s">
        <v>44</v>
      </c>
      <c r="E2712" s="5">
        <v>92.995000000000005</v>
      </c>
      <c r="F2712" s="5">
        <v>21.521000000000001</v>
      </c>
      <c r="G2712" s="5">
        <v>114.51600000000001</v>
      </c>
      <c r="H2712" s="5">
        <v>0</v>
      </c>
      <c r="I2712" s="5">
        <v>-18</v>
      </c>
      <c r="J2712" s="10">
        <v>96.516000000000005</v>
      </c>
      <c r="K2712" s="5">
        <v>1.4E-2</v>
      </c>
      <c r="L2712" s="5">
        <v>0</v>
      </c>
      <c r="M2712" s="5">
        <v>0</v>
      </c>
      <c r="N2712" s="5">
        <v>0</v>
      </c>
      <c r="O2712" s="5">
        <v>0</v>
      </c>
      <c r="P2712" s="10">
        <v>1.4E-2</v>
      </c>
      <c r="Q2712" s="13">
        <v>1.4505366985784741E-4</v>
      </c>
      <c r="R2712" s="18">
        <v>96.50200000000001</v>
      </c>
      <c r="S2712" t="s">
        <v>148</v>
      </c>
    </row>
    <row r="2713" spans="1:19" x14ac:dyDescent="0.35">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5">
      <c r="A2714" t="s">
        <v>148</v>
      </c>
      <c r="B2714" t="s">
        <v>22</v>
      </c>
      <c r="C2714" t="s">
        <v>149</v>
      </c>
      <c r="D2714" t="s">
        <v>46</v>
      </c>
      <c r="E2714" s="5">
        <v>9.7910000000000004</v>
      </c>
      <c r="F2714" s="5">
        <v>0.14499999999999999</v>
      </c>
      <c r="G2714" s="5">
        <v>9.9359999999999999</v>
      </c>
      <c r="H2714" s="5">
        <v>0</v>
      </c>
      <c r="I2714" s="5">
        <v>-2</v>
      </c>
      <c r="J2714" s="10">
        <v>7.9359999999999999</v>
      </c>
      <c r="K2714" s="5">
        <v>0.72899999999999998</v>
      </c>
      <c r="L2714" s="5">
        <v>0</v>
      </c>
      <c r="M2714" s="5">
        <v>0</v>
      </c>
      <c r="N2714" s="5">
        <v>0</v>
      </c>
      <c r="O2714" s="5">
        <v>0</v>
      </c>
      <c r="P2714" s="10">
        <v>0.72899999999999998</v>
      </c>
      <c r="Q2714" s="13">
        <v>9.1859879032258063E-2</v>
      </c>
      <c r="R2714" s="18">
        <v>7.2069999999999999</v>
      </c>
      <c r="S2714" t="s">
        <v>148</v>
      </c>
    </row>
    <row r="2715" spans="1:19" x14ac:dyDescent="0.35">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5">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5">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5">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5">
      <c r="A2719" t="s">
        <v>148</v>
      </c>
      <c r="B2719" t="s">
        <v>22</v>
      </c>
      <c r="C2719" t="s">
        <v>149</v>
      </c>
      <c r="D2719" t="s">
        <v>51</v>
      </c>
      <c r="E2719" s="5">
        <v>715.81100000000004</v>
      </c>
      <c r="F2719" s="5">
        <v>2.944</v>
      </c>
      <c r="G2719" s="5">
        <v>718.755</v>
      </c>
      <c r="H2719" s="5">
        <v>0</v>
      </c>
      <c r="I2719" s="5">
        <v>0</v>
      </c>
      <c r="J2719" s="10">
        <v>718.755</v>
      </c>
      <c r="K2719" s="5">
        <v>13.753</v>
      </c>
      <c r="L2719" s="5">
        <v>0</v>
      </c>
      <c r="M2719" s="5">
        <v>0</v>
      </c>
      <c r="N2719" s="5">
        <v>0</v>
      </c>
      <c r="O2719" s="5">
        <v>0</v>
      </c>
      <c r="P2719" s="10">
        <v>13.753</v>
      </c>
      <c r="Q2719" s="13">
        <v>1.9134475586256791E-2</v>
      </c>
      <c r="R2719" s="18">
        <v>705.00199999999995</v>
      </c>
      <c r="S2719" t="s">
        <v>148</v>
      </c>
    </row>
    <row r="2720" spans="1:19" x14ac:dyDescent="0.35">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35">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5">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5">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5">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5">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5">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5">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5">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5">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5">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5">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5">
      <c r="A2732" t="s">
        <v>148</v>
      </c>
      <c r="B2732" t="s">
        <v>22</v>
      </c>
      <c r="C2732" t="s">
        <v>149</v>
      </c>
      <c r="D2732" t="s">
        <v>57</v>
      </c>
      <c r="E2732" s="5">
        <v>0</v>
      </c>
      <c r="F2732" s="5">
        <v>0</v>
      </c>
      <c r="G2732" s="5">
        <v>2206.636</v>
      </c>
      <c r="H2732" s="5">
        <v>0</v>
      </c>
      <c r="I2732" s="5">
        <v>-19</v>
      </c>
      <c r="J2732" s="10">
        <v>2187.636</v>
      </c>
      <c r="K2732" s="5">
        <v>99.403999999999996</v>
      </c>
      <c r="L2732" s="5">
        <v>0</v>
      </c>
      <c r="M2732" s="5">
        <v>0</v>
      </c>
      <c r="N2732" s="5">
        <v>0</v>
      </c>
      <c r="O2732" s="5">
        <v>0</v>
      </c>
      <c r="P2732" s="10">
        <v>99.403999999999996</v>
      </c>
      <c r="Q2732" s="13">
        <v>4.5439003563664156E-2</v>
      </c>
      <c r="R2732" s="18">
        <v>2088.232</v>
      </c>
      <c r="S2732" t="s">
        <v>148</v>
      </c>
    </row>
    <row r="2733" spans="1:19" x14ac:dyDescent="0.35">
      <c r="A2733" t="s">
        <v>150</v>
      </c>
      <c r="B2733" t="s">
        <v>22</v>
      </c>
      <c r="C2733" t="s">
        <v>151</v>
      </c>
      <c r="D2733" t="s">
        <v>24</v>
      </c>
      <c r="E2733" s="5">
        <v>2.9</v>
      </c>
      <c r="F2733" s="5">
        <v>0.16400000000000001</v>
      </c>
      <c r="G2733" s="5">
        <v>3.0640000000000001</v>
      </c>
      <c r="H2733" s="5">
        <v>0</v>
      </c>
      <c r="I2733" s="5">
        <v>0</v>
      </c>
      <c r="J2733" s="10">
        <v>3.0640000000000001</v>
      </c>
      <c r="K2733" s="5">
        <v>0.54400000000000004</v>
      </c>
      <c r="L2733" s="5">
        <v>0</v>
      </c>
      <c r="M2733" s="5">
        <v>0</v>
      </c>
      <c r="N2733" s="5" t="s">
        <v>243</v>
      </c>
      <c r="O2733" s="5">
        <v>0</v>
      </c>
      <c r="P2733" s="10">
        <v>0.54400000000000004</v>
      </c>
      <c r="Q2733" s="13">
        <v>0.17754569190600522</v>
      </c>
      <c r="R2733" s="18">
        <v>2.52</v>
      </c>
      <c r="S2733" t="s">
        <v>150</v>
      </c>
    </row>
    <row r="2734" spans="1:19" x14ac:dyDescent="0.35">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5">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5">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5">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5">
      <c r="A2738" t="s">
        <v>150</v>
      </c>
      <c r="B2738" t="s">
        <v>22</v>
      </c>
      <c r="C2738" t="s">
        <v>151</v>
      </c>
      <c r="D2738" t="s">
        <v>29</v>
      </c>
      <c r="E2738" s="5">
        <v>0.1</v>
      </c>
      <c r="F2738" s="5">
        <v>1.4999999999999999E-2</v>
      </c>
      <c r="G2738" s="5">
        <v>0.115</v>
      </c>
      <c r="H2738" s="5">
        <v>0</v>
      </c>
      <c r="I2738" s="5">
        <v>0</v>
      </c>
      <c r="J2738" s="10">
        <v>0.115</v>
      </c>
      <c r="K2738" s="5">
        <v>4.0000000000000001E-3</v>
      </c>
      <c r="L2738" s="5">
        <v>0</v>
      </c>
      <c r="M2738" s="5">
        <v>0</v>
      </c>
      <c r="N2738" s="5" t="s">
        <v>243</v>
      </c>
      <c r="O2738" s="5">
        <v>0</v>
      </c>
      <c r="P2738" s="10">
        <v>4.0000000000000001E-3</v>
      </c>
      <c r="Q2738" s="13">
        <v>3.4782608695652174E-2</v>
      </c>
      <c r="R2738" s="18">
        <v>0.111</v>
      </c>
      <c r="S2738" t="s">
        <v>150</v>
      </c>
    </row>
    <row r="2739" spans="1:19" x14ac:dyDescent="0.35">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5">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5">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5">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35">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35">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5">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5">
      <c r="A2746" t="s">
        <v>150</v>
      </c>
      <c r="B2746" t="s">
        <v>22</v>
      </c>
      <c r="C2746" t="s">
        <v>151</v>
      </c>
      <c r="D2746" t="s">
        <v>37</v>
      </c>
      <c r="E2746" s="5">
        <v>0.63300000000000001</v>
      </c>
      <c r="F2746" s="5">
        <v>0.96699999999999997</v>
      </c>
      <c r="G2746" s="5">
        <v>1.6</v>
      </c>
      <c r="H2746" s="5">
        <v>0</v>
      </c>
      <c r="I2746" s="5">
        <v>0</v>
      </c>
      <c r="J2746" s="10">
        <v>1.6</v>
      </c>
      <c r="K2746" s="5">
        <v>0.54</v>
      </c>
      <c r="L2746" s="5">
        <v>0</v>
      </c>
      <c r="M2746" s="5">
        <v>0</v>
      </c>
      <c r="N2746" s="5" t="s">
        <v>243</v>
      </c>
      <c r="O2746" s="5">
        <v>0</v>
      </c>
      <c r="P2746" s="10">
        <v>0.54</v>
      </c>
      <c r="Q2746" s="13">
        <v>0.33750000000000002</v>
      </c>
      <c r="R2746" s="18">
        <v>1.06</v>
      </c>
      <c r="S2746" t="s">
        <v>150</v>
      </c>
    </row>
    <row r="2747" spans="1:19" x14ac:dyDescent="0.35">
      <c r="A2747" t="s">
        <v>150</v>
      </c>
      <c r="B2747" t="s">
        <v>22</v>
      </c>
      <c r="C2747" t="s">
        <v>151</v>
      </c>
      <c r="D2747" t="s">
        <v>38</v>
      </c>
      <c r="E2747" s="5">
        <v>0.36699999999999999</v>
      </c>
      <c r="F2747" s="5">
        <v>5.3999999999999999E-2</v>
      </c>
      <c r="G2747" s="5">
        <v>0.42099999999999999</v>
      </c>
      <c r="H2747" s="5">
        <v>0</v>
      </c>
      <c r="I2747" s="5">
        <v>0</v>
      </c>
      <c r="J2747" s="10">
        <v>0.42099999999999999</v>
      </c>
      <c r="K2747" s="5">
        <v>0.184</v>
      </c>
      <c r="L2747" s="5">
        <v>0</v>
      </c>
      <c r="M2747" s="5">
        <v>0</v>
      </c>
      <c r="N2747" s="5" t="s">
        <v>243</v>
      </c>
      <c r="O2747" s="5">
        <v>0</v>
      </c>
      <c r="P2747" s="10">
        <v>0.184</v>
      </c>
      <c r="Q2747" s="13">
        <v>0.43705463182897863</v>
      </c>
      <c r="R2747" s="18">
        <v>0.23699999999999999</v>
      </c>
      <c r="S2747" t="s">
        <v>150</v>
      </c>
    </row>
    <row r="2748" spans="1:19" x14ac:dyDescent="0.35">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35">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35">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35">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35">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35">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5">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35">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5">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5">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5">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5">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5">
      <c r="A2760" t="s">
        <v>150</v>
      </c>
      <c r="B2760" t="s">
        <v>22</v>
      </c>
      <c r="C2760" t="s">
        <v>151</v>
      </c>
      <c r="D2760" t="s">
        <v>51</v>
      </c>
      <c r="E2760" s="5">
        <v>2E-3</v>
      </c>
      <c r="F2760" s="5">
        <v>0</v>
      </c>
      <c r="G2760" s="5">
        <v>2E-3</v>
      </c>
      <c r="H2760" s="5">
        <v>0</v>
      </c>
      <c r="I2760" s="5">
        <v>0</v>
      </c>
      <c r="J2760" s="10">
        <v>2E-3</v>
      </c>
      <c r="K2760" s="5">
        <v>4.1000000000000002E-2</v>
      </c>
      <c r="L2760" s="5">
        <v>0</v>
      </c>
      <c r="M2760" s="5">
        <v>0</v>
      </c>
      <c r="N2760" s="5" t="s">
        <v>243</v>
      </c>
      <c r="O2760" s="5">
        <v>0</v>
      </c>
      <c r="P2760" s="10">
        <v>4.1000000000000002E-2</v>
      </c>
      <c r="Q2760" s="13">
        <v>20.5</v>
      </c>
      <c r="R2760" s="18">
        <v>-3.9E-2</v>
      </c>
      <c r="S2760" t="s">
        <v>150</v>
      </c>
    </row>
    <row r="2761" spans="1:19" x14ac:dyDescent="0.35">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5">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5">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5">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5">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5">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5">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5">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5">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5">
      <c r="A2770" t="s">
        <v>150</v>
      </c>
      <c r="B2770" t="s">
        <v>22</v>
      </c>
      <c r="C2770" t="s">
        <v>151</v>
      </c>
      <c r="D2770" t="s">
        <v>57</v>
      </c>
      <c r="E2770" s="5">
        <v>0</v>
      </c>
      <c r="F2770" s="5">
        <v>0</v>
      </c>
      <c r="G2770" s="5">
        <v>12.150000000000002</v>
      </c>
      <c r="H2770" s="5">
        <v>0</v>
      </c>
      <c r="I2770" s="5">
        <v>0</v>
      </c>
      <c r="J2770" s="10">
        <v>12.149999999999999</v>
      </c>
      <c r="K2770" s="5">
        <v>1.329</v>
      </c>
      <c r="L2770" s="5">
        <v>0</v>
      </c>
      <c r="M2770" s="5">
        <v>0</v>
      </c>
      <c r="N2770" s="5" t="s">
        <v>243</v>
      </c>
      <c r="O2770" s="5">
        <v>0</v>
      </c>
      <c r="P2770" s="10">
        <v>1.329</v>
      </c>
      <c r="Q2770" s="13">
        <v>0.10938271604938272</v>
      </c>
      <c r="R2770" s="18">
        <v>10.820999999999998</v>
      </c>
      <c r="S2770" t="s">
        <v>150</v>
      </c>
    </row>
    <row r="2771" spans="1:19" x14ac:dyDescent="0.35">
      <c r="A2771" t="s">
        <v>152</v>
      </c>
      <c r="B2771" t="s">
        <v>22</v>
      </c>
      <c r="C2771" t="s">
        <v>153</v>
      </c>
      <c r="D2771" t="s">
        <v>24</v>
      </c>
      <c r="E2771" s="5">
        <v>566.22400000000005</v>
      </c>
      <c r="F2771" s="5">
        <v>0</v>
      </c>
      <c r="G2771" s="5">
        <v>566.22400000000005</v>
      </c>
      <c r="H2771" s="5">
        <v>2.3000000000000003</v>
      </c>
      <c r="I2771" s="5">
        <v>20.900000000000002</v>
      </c>
      <c r="J2771" s="10">
        <v>587.12400000000002</v>
      </c>
      <c r="K2771" s="5">
        <v>44.698</v>
      </c>
      <c r="L2771" s="5">
        <v>0</v>
      </c>
      <c r="M2771" s="5">
        <v>0</v>
      </c>
      <c r="N2771" s="5" t="s">
        <v>243</v>
      </c>
      <c r="O2771" s="5">
        <v>0</v>
      </c>
      <c r="P2771" s="10">
        <v>44.698</v>
      </c>
      <c r="Q2771" s="13">
        <v>7.61304256000436E-2</v>
      </c>
      <c r="R2771" s="18">
        <v>542.42600000000004</v>
      </c>
      <c r="S2771" t="s">
        <v>152</v>
      </c>
    </row>
    <row r="2772" spans="1:19" x14ac:dyDescent="0.35">
      <c r="A2772" t="s">
        <v>152</v>
      </c>
      <c r="B2772" t="s">
        <v>22</v>
      </c>
      <c r="C2772" t="s">
        <v>153</v>
      </c>
      <c r="D2772" t="s">
        <v>25</v>
      </c>
      <c r="E2772" s="5">
        <v>86.561000000000007</v>
      </c>
      <c r="F2772" s="5">
        <v>0</v>
      </c>
      <c r="G2772" s="5">
        <v>86.561000000000007</v>
      </c>
      <c r="H2772" s="5">
        <v>0</v>
      </c>
      <c r="I2772" s="5">
        <v>1.7</v>
      </c>
      <c r="J2772" s="10">
        <v>88.26100000000001</v>
      </c>
      <c r="K2772" s="5">
        <v>10.435</v>
      </c>
      <c r="L2772" s="5">
        <v>0</v>
      </c>
      <c r="M2772" s="5">
        <v>0</v>
      </c>
      <c r="N2772" s="5" t="s">
        <v>243</v>
      </c>
      <c r="O2772" s="5">
        <v>0</v>
      </c>
      <c r="P2772" s="10">
        <v>10.435</v>
      </c>
      <c r="Q2772" s="13">
        <v>0.11822888931691233</v>
      </c>
      <c r="R2772" s="18">
        <v>77.826000000000008</v>
      </c>
      <c r="S2772" t="s">
        <v>152</v>
      </c>
    </row>
    <row r="2773" spans="1:19" x14ac:dyDescent="0.35">
      <c r="A2773" t="s">
        <v>152</v>
      </c>
      <c r="B2773" t="s">
        <v>22</v>
      </c>
      <c r="C2773" t="s">
        <v>153</v>
      </c>
      <c r="D2773" t="s">
        <v>26</v>
      </c>
      <c r="E2773" s="5">
        <v>105.10000000000001</v>
      </c>
      <c r="F2773" s="5">
        <v>0</v>
      </c>
      <c r="G2773" s="5">
        <v>105.10000000000001</v>
      </c>
      <c r="H2773" s="5">
        <v>0</v>
      </c>
      <c r="I2773" s="5">
        <v>-10.399999999999999</v>
      </c>
      <c r="J2773" s="10">
        <v>94.700000000000017</v>
      </c>
      <c r="K2773" s="5">
        <v>12.422000000000001</v>
      </c>
      <c r="L2773" s="5">
        <v>0</v>
      </c>
      <c r="M2773" s="5">
        <v>0</v>
      </c>
      <c r="N2773" s="5" t="s">
        <v>243</v>
      </c>
      <c r="O2773" s="5">
        <v>0</v>
      </c>
      <c r="P2773" s="10">
        <v>12.422000000000001</v>
      </c>
      <c r="Q2773" s="13">
        <v>0.13117212249208024</v>
      </c>
      <c r="R2773" s="18">
        <v>82.27800000000002</v>
      </c>
      <c r="S2773" t="s">
        <v>152</v>
      </c>
    </row>
    <row r="2774" spans="1:19" x14ac:dyDescent="0.35">
      <c r="A2774" t="s">
        <v>152</v>
      </c>
      <c r="B2774" t="s">
        <v>22</v>
      </c>
      <c r="C2774" t="s">
        <v>153</v>
      </c>
      <c r="D2774" t="s">
        <v>27</v>
      </c>
      <c r="E2774" s="5">
        <v>547.53700000000003</v>
      </c>
      <c r="F2774" s="5">
        <v>0</v>
      </c>
      <c r="G2774" s="5">
        <v>547.53700000000003</v>
      </c>
      <c r="H2774" s="5">
        <v>0</v>
      </c>
      <c r="I2774" s="5">
        <v>13.200000000000001</v>
      </c>
      <c r="J2774" s="10">
        <v>560.73700000000008</v>
      </c>
      <c r="K2774" s="5">
        <v>75.787000000000006</v>
      </c>
      <c r="L2774" s="5">
        <v>0</v>
      </c>
      <c r="M2774" s="5">
        <v>0</v>
      </c>
      <c r="N2774" s="5" t="s">
        <v>243</v>
      </c>
      <c r="O2774" s="5">
        <v>0</v>
      </c>
      <c r="P2774" s="10">
        <v>75.787000000000006</v>
      </c>
      <c r="Q2774" s="13">
        <v>0.1351560535509517</v>
      </c>
      <c r="R2774" s="18">
        <v>484.95000000000005</v>
      </c>
      <c r="S2774" t="s">
        <v>152</v>
      </c>
    </row>
    <row r="2775" spans="1:19" x14ac:dyDescent="0.35">
      <c r="A2775" t="s">
        <v>152</v>
      </c>
      <c r="B2775" t="s">
        <v>22</v>
      </c>
      <c r="C2775" t="s">
        <v>153</v>
      </c>
      <c r="D2775" t="s">
        <v>28</v>
      </c>
      <c r="E2775" s="5">
        <v>31.863</v>
      </c>
      <c r="F2775" s="5">
        <v>0</v>
      </c>
      <c r="G2775" s="5">
        <v>31.863</v>
      </c>
      <c r="H2775" s="5">
        <v>0</v>
      </c>
      <c r="I2775" s="5">
        <v>3.8000000000000003</v>
      </c>
      <c r="J2775" s="10">
        <v>35.662999999999997</v>
      </c>
      <c r="K2775" s="5">
        <v>26.739000000000001</v>
      </c>
      <c r="L2775" s="5">
        <v>0</v>
      </c>
      <c r="M2775" s="5">
        <v>0</v>
      </c>
      <c r="N2775" s="5" t="s">
        <v>243</v>
      </c>
      <c r="O2775" s="5">
        <v>0</v>
      </c>
      <c r="P2775" s="10">
        <v>26.739000000000001</v>
      </c>
      <c r="Q2775" s="13">
        <v>0.74976866780697093</v>
      </c>
      <c r="R2775" s="18">
        <v>8.9239999999999959</v>
      </c>
      <c r="S2775" t="s">
        <v>152</v>
      </c>
    </row>
    <row r="2776" spans="1:19" x14ac:dyDescent="0.35">
      <c r="A2776" t="s">
        <v>152</v>
      </c>
      <c r="B2776" t="s">
        <v>22</v>
      </c>
      <c r="C2776" t="s">
        <v>153</v>
      </c>
      <c r="D2776" t="s">
        <v>29</v>
      </c>
      <c r="E2776" s="5">
        <v>35.033000000000001</v>
      </c>
      <c r="F2776" s="5">
        <v>0</v>
      </c>
      <c r="G2776" s="5">
        <v>35.033000000000001</v>
      </c>
      <c r="H2776" s="5">
        <v>-0.1</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35">
      <c r="A2777" t="s">
        <v>152</v>
      </c>
      <c r="B2777" t="s">
        <v>22</v>
      </c>
      <c r="C2777" t="s">
        <v>153</v>
      </c>
      <c r="D2777" t="s">
        <v>30</v>
      </c>
      <c r="E2777" s="5">
        <v>3.0999999999999996</v>
      </c>
      <c r="F2777" s="5">
        <v>0</v>
      </c>
      <c r="G2777" s="5">
        <v>3.0999999999999996</v>
      </c>
      <c r="H2777" s="5">
        <v>-2.2000000000000002</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35">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5">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5">
      <c r="A2780" t="s">
        <v>152</v>
      </c>
      <c r="B2780" t="s">
        <v>22</v>
      </c>
      <c r="C2780" t="s">
        <v>153</v>
      </c>
      <c r="D2780" t="s">
        <v>33</v>
      </c>
      <c r="E2780" s="5">
        <v>56.59</v>
      </c>
      <c r="F2780" s="5">
        <v>0</v>
      </c>
      <c r="G2780" s="5">
        <v>56.59</v>
      </c>
      <c r="H2780" s="5">
        <v>0</v>
      </c>
      <c r="I2780" s="5">
        <v>-12.8</v>
      </c>
      <c r="J2780" s="10">
        <v>43.790000000000006</v>
      </c>
      <c r="K2780" s="5">
        <v>0.443</v>
      </c>
      <c r="L2780" s="5">
        <v>0</v>
      </c>
      <c r="M2780" s="5">
        <v>0</v>
      </c>
      <c r="N2780" s="5" t="s">
        <v>243</v>
      </c>
      <c r="O2780" s="5">
        <v>0</v>
      </c>
      <c r="P2780" s="10">
        <v>0.443</v>
      </c>
      <c r="Q2780" s="13">
        <v>1.0116464946334778E-2</v>
      </c>
      <c r="R2780" s="18">
        <v>43.347000000000008</v>
      </c>
      <c r="S2780" t="s">
        <v>152</v>
      </c>
    </row>
    <row r="2781" spans="1:19" x14ac:dyDescent="0.35">
      <c r="A2781" t="s">
        <v>152</v>
      </c>
      <c r="B2781" t="s">
        <v>22</v>
      </c>
      <c r="C2781" t="s">
        <v>153</v>
      </c>
      <c r="D2781" t="s">
        <v>34</v>
      </c>
      <c r="E2781" s="5">
        <v>372.34800000000001</v>
      </c>
      <c r="F2781" s="5">
        <v>0</v>
      </c>
      <c r="G2781" s="5">
        <v>372.34800000000001</v>
      </c>
      <c r="H2781" s="5">
        <v>-15</v>
      </c>
      <c r="I2781" s="5">
        <v>-64.3</v>
      </c>
      <c r="J2781" s="10">
        <v>308.048</v>
      </c>
      <c r="K2781" s="5">
        <v>1.726</v>
      </c>
      <c r="L2781" s="5">
        <v>0</v>
      </c>
      <c r="M2781" s="5">
        <v>0</v>
      </c>
      <c r="N2781" s="5" t="s">
        <v>243</v>
      </c>
      <c r="O2781" s="5">
        <v>0</v>
      </c>
      <c r="P2781" s="10">
        <v>1.726</v>
      </c>
      <c r="Q2781" s="13">
        <v>5.6030229055212171E-3</v>
      </c>
      <c r="R2781" s="18">
        <v>306.322</v>
      </c>
      <c r="S2781" t="s">
        <v>152</v>
      </c>
    </row>
    <row r="2782" spans="1:19" x14ac:dyDescent="0.35">
      <c r="A2782" t="s">
        <v>152</v>
      </c>
      <c r="B2782" t="s">
        <v>22</v>
      </c>
      <c r="C2782" t="s">
        <v>153</v>
      </c>
      <c r="D2782" t="s">
        <v>35</v>
      </c>
      <c r="E2782" s="5">
        <v>19.545999999999999</v>
      </c>
      <c r="F2782" s="5">
        <v>0</v>
      </c>
      <c r="G2782" s="5">
        <v>19.545999999999999</v>
      </c>
      <c r="H2782" s="5">
        <v>0</v>
      </c>
      <c r="I2782" s="5">
        <v>0</v>
      </c>
      <c r="J2782" s="10">
        <v>19.545999999999999</v>
      </c>
      <c r="K2782" s="5">
        <v>1.0999999999999999E-2</v>
      </c>
      <c r="L2782" s="5">
        <v>0</v>
      </c>
      <c r="M2782" s="5">
        <v>0</v>
      </c>
      <c r="N2782" s="5" t="s">
        <v>243</v>
      </c>
      <c r="O2782" s="5">
        <v>0</v>
      </c>
      <c r="P2782" s="10">
        <v>1.0999999999999999E-2</v>
      </c>
      <c r="Q2782" s="13">
        <v>5.6277499232579558E-4</v>
      </c>
      <c r="R2782" s="18">
        <v>19.535</v>
      </c>
      <c r="S2782" t="s">
        <v>152</v>
      </c>
    </row>
    <row r="2783" spans="1:19" x14ac:dyDescent="0.35">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35">
      <c r="A2784" t="s">
        <v>152</v>
      </c>
      <c r="B2784" t="s">
        <v>22</v>
      </c>
      <c r="C2784" t="s">
        <v>153</v>
      </c>
      <c r="D2784" t="s">
        <v>37</v>
      </c>
      <c r="E2784" s="5">
        <v>20.436</v>
      </c>
      <c r="F2784" s="5">
        <v>0</v>
      </c>
      <c r="G2784" s="5">
        <v>20.436</v>
      </c>
      <c r="H2784" s="5">
        <v>0</v>
      </c>
      <c r="I2784" s="5">
        <v>-7.4</v>
      </c>
      <c r="J2784" s="10">
        <v>13.036</v>
      </c>
      <c r="K2784" s="5">
        <v>3.7999999999999999E-2</v>
      </c>
      <c r="L2784" s="5">
        <v>0</v>
      </c>
      <c r="M2784" s="5">
        <v>0</v>
      </c>
      <c r="N2784" s="5" t="s">
        <v>243</v>
      </c>
      <c r="O2784" s="5">
        <v>0</v>
      </c>
      <c r="P2784" s="10">
        <v>3.7999999999999999E-2</v>
      </c>
      <c r="Q2784" s="13">
        <v>2.9150046026388465E-3</v>
      </c>
      <c r="R2784" s="18">
        <v>12.997999999999999</v>
      </c>
      <c r="S2784" t="s">
        <v>152</v>
      </c>
    </row>
    <row r="2785" spans="1:19" x14ac:dyDescent="0.35">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35">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35">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35">
      <c r="A2788" t="s">
        <v>152</v>
      </c>
      <c r="B2788" t="s">
        <v>22</v>
      </c>
      <c r="C2788" t="s">
        <v>153</v>
      </c>
      <c r="D2788" t="s">
        <v>41</v>
      </c>
      <c r="E2788" s="5">
        <v>341.37900000000002</v>
      </c>
      <c r="F2788" s="5">
        <v>0</v>
      </c>
      <c r="G2788" s="5">
        <v>341.37900000000002</v>
      </c>
      <c r="H2788" s="5">
        <v>0</v>
      </c>
      <c r="I2788" s="5">
        <v>-106.5</v>
      </c>
      <c r="J2788" s="10">
        <v>234.87900000000002</v>
      </c>
      <c r="K2788" s="5">
        <v>12.769</v>
      </c>
      <c r="L2788" s="5">
        <v>0</v>
      </c>
      <c r="M2788" s="5">
        <v>0</v>
      </c>
      <c r="N2788" s="5" t="s">
        <v>243</v>
      </c>
      <c r="O2788" s="5">
        <v>0</v>
      </c>
      <c r="P2788" s="10">
        <v>12.769</v>
      </c>
      <c r="Q2788" s="13">
        <v>5.4364161972760436E-2</v>
      </c>
      <c r="R2788" s="18">
        <v>222.11</v>
      </c>
      <c r="S2788" t="s">
        <v>152</v>
      </c>
    </row>
    <row r="2789" spans="1:19" x14ac:dyDescent="0.35">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5">
      <c r="A2790" t="s">
        <v>152</v>
      </c>
      <c r="B2790" t="s">
        <v>22</v>
      </c>
      <c r="C2790" t="s">
        <v>153</v>
      </c>
      <c r="D2790" t="s">
        <v>43</v>
      </c>
      <c r="E2790" s="5">
        <v>28.832999999999998</v>
      </c>
      <c r="F2790" s="5">
        <v>0</v>
      </c>
      <c r="G2790" s="5">
        <v>28.832999999999998</v>
      </c>
      <c r="H2790" s="5">
        <v>0</v>
      </c>
      <c r="I2790" s="5">
        <v>0</v>
      </c>
      <c r="J2790" s="10">
        <v>28.832999999999998</v>
      </c>
      <c r="K2790" s="5">
        <v>1.7589999999999999</v>
      </c>
      <c r="L2790" s="5">
        <v>0</v>
      </c>
      <c r="M2790" s="5">
        <v>0</v>
      </c>
      <c r="N2790" s="5" t="s">
        <v>243</v>
      </c>
      <c r="O2790" s="5">
        <v>0</v>
      </c>
      <c r="P2790" s="10">
        <v>1.7589999999999999</v>
      </c>
      <c r="Q2790" s="13">
        <v>6.1006485624111262E-2</v>
      </c>
      <c r="R2790" s="18">
        <v>27.073999999999998</v>
      </c>
      <c r="S2790" t="s">
        <v>152</v>
      </c>
    </row>
    <row r="2791" spans="1:19" x14ac:dyDescent="0.35">
      <c r="A2791" t="s">
        <v>152</v>
      </c>
      <c r="B2791" t="s">
        <v>22</v>
      </c>
      <c r="C2791" t="s">
        <v>153</v>
      </c>
      <c r="D2791" t="s">
        <v>44</v>
      </c>
      <c r="E2791" s="5">
        <v>49.529000000000003</v>
      </c>
      <c r="F2791" s="5">
        <v>0</v>
      </c>
      <c r="G2791" s="5">
        <v>49.529000000000003</v>
      </c>
      <c r="H2791" s="5">
        <v>0</v>
      </c>
      <c r="I2791" s="5">
        <v>-14</v>
      </c>
      <c r="J2791" s="10">
        <v>35.529000000000003</v>
      </c>
      <c r="K2791" s="5">
        <v>1.76</v>
      </c>
      <c r="L2791" s="5">
        <v>0</v>
      </c>
      <c r="M2791" s="5">
        <v>0</v>
      </c>
      <c r="N2791" s="5" t="s">
        <v>243</v>
      </c>
      <c r="O2791" s="5">
        <v>0</v>
      </c>
      <c r="P2791" s="10">
        <v>1.76</v>
      </c>
      <c r="Q2791" s="13">
        <v>4.9536997945340423E-2</v>
      </c>
      <c r="R2791" s="18">
        <v>33.769000000000005</v>
      </c>
      <c r="S2791" t="s">
        <v>152</v>
      </c>
    </row>
    <row r="2792" spans="1:19" x14ac:dyDescent="0.35">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35">
      <c r="A2793" t="s">
        <v>152</v>
      </c>
      <c r="B2793" t="s">
        <v>22</v>
      </c>
      <c r="C2793" t="s">
        <v>153</v>
      </c>
      <c r="D2793" t="s">
        <v>46</v>
      </c>
      <c r="E2793" s="5">
        <v>55.399000000000001</v>
      </c>
      <c r="F2793" s="5">
        <v>0</v>
      </c>
      <c r="G2793" s="5">
        <v>55.399000000000001</v>
      </c>
      <c r="H2793" s="5">
        <v>0</v>
      </c>
      <c r="I2793" s="5">
        <v>0</v>
      </c>
      <c r="J2793" s="10">
        <v>55.399000000000001</v>
      </c>
      <c r="K2793" s="5">
        <v>1.363</v>
      </c>
      <c r="L2793" s="5">
        <v>0</v>
      </c>
      <c r="M2793" s="5">
        <v>0</v>
      </c>
      <c r="N2793" s="5" t="s">
        <v>243</v>
      </c>
      <c r="O2793" s="5">
        <v>0</v>
      </c>
      <c r="P2793" s="10">
        <v>1.363</v>
      </c>
      <c r="Q2793" s="13">
        <v>2.4603332190111734E-2</v>
      </c>
      <c r="R2793" s="18">
        <v>54.036000000000001</v>
      </c>
      <c r="S2793" t="s">
        <v>152</v>
      </c>
    </row>
    <row r="2794" spans="1:19" x14ac:dyDescent="0.35">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5">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5">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5">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5">
      <c r="A2798" t="s">
        <v>152</v>
      </c>
      <c r="B2798" t="s">
        <v>22</v>
      </c>
      <c r="C2798" t="s">
        <v>153</v>
      </c>
      <c r="D2798" t="s">
        <v>51</v>
      </c>
      <c r="E2798" s="5">
        <v>219.16800000000001</v>
      </c>
      <c r="F2798" s="5">
        <v>0</v>
      </c>
      <c r="G2798" s="5">
        <v>219.16800000000001</v>
      </c>
      <c r="H2798" s="5">
        <v>0</v>
      </c>
      <c r="I2798" s="5">
        <v>0</v>
      </c>
      <c r="J2798" s="10">
        <v>219.16800000000001</v>
      </c>
      <c r="K2798" s="5">
        <v>9.4499999999999993</v>
      </c>
      <c r="L2798" s="5">
        <v>0</v>
      </c>
      <c r="M2798" s="5">
        <v>0</v>
      </c>
      <c r="N2798" s="5" t="s">
        <v>243</v>
      </c>
      <c r="O2798" s="5">
        <v>0</v>
      </c>
      <c r="P2798" s="10">
        <v>9.4499999999999993</v>
      </c>
      <c r="Q2798" s="13">
        <v>4.3117608409986852E-2</v>
      </c>
      <c r="R2798" s="18">
        <v>209.71800000000002</v>
      </c>
      <c r="S2798" t="s">
        <v>152</v>
      </c>
    </row>
    <row r="2799" spans="1:19" x14ac:dyDescent="0.35">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35">
      <c r="A2800" t="s">
        <v>152</v>
      </c>
      <c r="B2800" t="s">
        <v>22</v>
      </c>
      <c r="C2800" t="s">
        <v>153</v>
      </c>
      <c r="D2800" t="s">
        <v>53</v>
      </c>
      <c r="E2800" s="5">
        <v>10</v>
      </c>
      <c r="F2800" s="5">
        <v>0</v>
      </c>
      <c r="G2800" s="5">
        <v>10</v>
      </c>
      <c r="H2800" s="5">
        <v>0</v>
      </c>
      <c r="I2800" s="5">
        <v>0</v>
      </c>
      <c r="J2800" s="10">
        <v>10</v>
      </c>
      <c r="K2800" s="5">
        <v>7.7169999999999996</v>
      </c>
      <c r="L2800" s="5">
        <v>0</v>
      </c>
      <c r="M2800" s="5">
        <v>0</v>
      </c>
      <c r="N2800" s="5" t="s">
        <v>243</v>
      </c>
      <c r="O2800" s="5">
        <v>0</v>
      </c>
      <c r="P2800" s="10">
        <v>7.7169999999999996</v>
      </c>
      <c r="Q2800" s="13">
        <v>0.77169999999999994</v>
      </c>
      <c r="R2800" s="18">
        <v>2.2830000000000004</v>
      </c>
      <c r="S2800" t="s">
        <v>152</v>
      </c>
    </row>
    <row r="2801" spans="1:22" x14ac:dyDescent="0.35">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5">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5">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c r="S2803" t="s">
        <v>152</v>
      </c>
    </row>
    <row r="2804" spans="1:22" x14ac:dyDescent="0.35">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5">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5">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5">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5">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5">
      <c r="A2809" t="s">
        <v>152</v>
      </c>
      <c r="B2809" t="s">
        <v>22</v>
      </c>
      <c r="C2809" t="s">
        <v>153</v>
      </c>
      <c r="D2809" t="s">
        <v>57</v>
      </c>
      <c r="E2809" s="5">
        <v>0</v>
      </c>
      <c r="F2809" s="5">
        <v>0</v>
      </c>
      <c r="G2809" s="5">
        <v>2726.9029999999998</v>
      </c>
      <c r="H2809" s="5">
        <v>-15</v>
      </c>
      <c r="I2809" s="5">
        <v>-174</v>
      </c>
      <c r="J2809" s="10">
        <v>2552.9030000000002</v>
      </c>
      <c r="K2809" s="5">
        <v>207.916</v>
      </c>
      <c r="L2809" s="5">
        <v>0</v>
      </c>
      <c r="M2809" s="5">
        <v>0</v>
      </c>
      <c r="N2809" s="5" t="s">
        <v>243</v>
      </c>
      <c r="O2809" s="5">
        <v>0</v>
      </c>
      <c r="P2809" s="10">
        <v>207.916</v>
      </c>
      <c r="Q2809" s="13">
        <v>8.1442969043477156E-2</v>
      </c>
      <c r="R2809" s="18">
        <v>2344.9870000000001</v>
      </c>
      <c r="S2809" t="s">
        <v>152</v>
      </c>
    </row>
    <row r="2810" spans="1:22" x14ac:dyDescent="0.35">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269</v>
      </c>
      <c r="V2810" t="s">
        <v>267</v>
      </c>
    </row>
    <row r="2811" spans="1:22" x14ac:dyDescent="0.35">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269</v>
      </c>
      <c r="V2811" t="s">
        <v>267</v>
      </c>
    </row>
    <row r="2812" spans="1:22" x14ac:dyDescent="0.35">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269</v>
      </c>
      <c r="V2812" t="s">
        <v>267</v>
      </c>
    </row>
    <row r="2813" spans="1:22" x14ac:dyDescent="0.35">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269</v>
      </c>
      <c r="V2813" t="s">
        <v>267</v>
      </c>
    </row>
    <row r="2814" spans="1:22" x14ac:dyDescent="0.35">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269</v>
      </c>
      <c r="V2814" t="s">
        <v>267</v>
      </c>
    </row>
    <row r="2815" spans="1:22" x14ac:dyDescent="0.35">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269</v>
      </c>
      <c r="V2815" t="s">
        <v>267</v>
      </c>
    </row>
    <row r="2816" spans="1:22" x14ac:dyDescent="0.35">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269</v>
      </c>
      <c r="V2816" t="s">
        <v>267</v>
      </c>
    </row>
    <row r="2817" spans="1:22" x14ac:dyDescent="0.35">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269</v>
      </c>
      <c r="V2817" t="s">
        <v>267</v>
      </c>
    </row>
    <row r="2818" spans="1:22" x14ac:dyDescent="0.35">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269</v>
      </c>
      <c r="V2818" t="s">
        <v>267</v>
      </c>
    </row>
    <row r="2819" spans="1:22" x14ac:dyDescent="0.35">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269</v>
      </c>
      <c r="V2819" t="s">
        <v>267</v>
      </c>
    </row>
    <row r="2820" spans="1:22" x14ac:dyDescent="0.35">
      <c r="A2820" t="s">
        <v>209</v>
      </c>
      <c r="B2820" t="s">
        <v>22</v>
      </c>
      <c r="C2820" t="s">
        <v>181</v>
      </c>
      <c r="D2820" t="s">
        <v>34</v>
      </c>
      <c r="E2820" s="5">
        <v>37.234999999999999</v>
      </c>
      <c r="F2820" s="5">
        <v>0</v>
      </c>
      <c r="G2820" s="5">
        <v>37.234999999999999</v>
      </c>
      <c r="H2820" s="5">
        <v>-1.5</v>
      </c>
      <c r="I2820" s="5">
        <v>-3</v>
      </c>
      <c r="J2820" s="10">
        <v>34.234999999999999</v>
      </c>
      <c r="K2820" s="5">
        <v>0</v>
      </c>
      <c r="L2820" s="5">
        <v>0</v>
      </c>
      <c r="M2820" s="5" t="s">
        <v>173</v>
      </c>
      <c r="N2820" s="5" t="s">
        <v>243</v>
      </c>
      <c r="O2820" s="5">
        <v>0</v>
      </c>
      <c r="P2820" s="10">
        <v>0</v>
      </c>
      <c r="Q2820" s="13">
        <v>0</v>
      </c>
      <c r="R2820" s="18">
        <v>34.234999999999999</v>
      </c>
      <c r="S2820" t="s">
        <v>209</v>
      </c>
      <c r="U2820" t="s">
        <v>269</v>
      </c>
      <c r="V2820" t="s">
        <v>267</v>
      </c>
    </row>
    <row r="2821" spans="1:22" x14ac:dyDescent="0.35">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269</v>
      </c>
      <c r="V2821" t="s">
        <v>267</v>
      </c>
    </row>
    <row r="2822" spans="1:22" x14ac:dyDescent="0.35">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269</v>
      </c>
      <c r="V2822" t="s">
        <v>267</v>
      </c>
    </row>
    <row r="2823" spans="1:22" x14ac:dyDescent="0.35">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269</v>
      </c>
      <c r="V2823" t="s">
        <v>267</v>
      </c>
    </row>
    <row r="2824" spans="1:22" x14ac:dyDescent="0.35">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269</v>
      </c>
      <c r="V2824" t="s">
        <v>267</v>
      </c>
    </row>
    <row r="2825" spans="1:22" x14ac:dyDescent="0.35">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269</v>
      </c>
      <c r="V2825" t="s">
        <v>267</v>
      </c>
    </row>
    <row r="2826" spans="1:22" x14ac:dyDescent="0.35">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269</v>
      </c>
      <c r="V2826" t="s">
        <v>267</v>
      </c>
    </row>
    <row r="2827" spans="1:22" x14ac:dyDescent="0.35">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269</v>
      </c>
      <c r="V2827" t="s">
        <v>267</v>
      </c>
    </row>
    <row r="2828" spans="1:22" x14ac:dyDescent="0.35">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269</v>
      </c>
      <c r="V2828" t="s">
        <v>267</v>
      </c>
    </row>
    <row r="2829" spans="1:22" x14ac:dyDescent="0.35">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269</v>
      </c>
      <c r="V2829" t="s">
        <v>267</v>
      </c>
    </row>
    <row r="2830" spans="1:22" x14ac:dyDescent="0.35">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269</v>
      </c>
      <c r="V2830" t="s">
        <v>267</v>
      </c>
    </row>
    <row r="2831" spans="1:22" x14ac:dyDescent="0.35">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269</v>
      </c>
      <c r="V2831" t="s">
        <v>267</v>
      </c>
    </row>
    <row r="2832" spans="1:22" x14ac:dyDescent="0.35">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269</v>
      </c>
      <c r="V2832" t="s">
        <v>267</v>
      </c>
    </row>
    <row r="2833" spans="1:22" x14ac:dyDescent="0.35">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269</v>
      </c>
      <c r="V2833" t="s">
        <v>267</v>
      </c>
    </row>
    <row r="2834" spans="1:22" x14ac:dyDescent="0.35">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269</v>
      </c>
      <c r="V2834" t="s">
        <v>267</v>
      </c>
    </row>
    <row r="2835" spans="1:22" x14ac:dyDescent="0.35">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269</v>
      </c>
      <c r="V2835" t="s">
        <v>267</v>
      </c>
    </row>
    <row r="2836" spans="1:22" x14ac:dyDescent="0.35">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269</v>
      </c>
      <c r="V2836" t="s">
        <v>267</v>
      </c>
    </row>
    <row r="2837" spans="1:22" x14ac:dyDescent="0.35">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269</v>
      </c>
      <c r="V2837" t="s">
        <v>267</v>
      </c>
    </row>
    <row r="2838" spans="1:22" x14ac:dyDescent="0.35">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269</v>
      </c>
      <c r="V2838" t="s">
        <v>267</v>
      </c>
    </row>
    <row r="2839" spans="1:22" x14ac:dyDescent="0.35">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269</v>
      </c>
      <c r="V2839" t="s">
        <v>267</v>
      </c>
    </row>
    <row r="2840" spans="1:22" x14ac:dyDescent="0.35">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269</v>
      </c>
      <c r="V2840" t="s">
        <v>267</v>
      </c>
    </row>
    <row r="2841" spans="1:22" x14ac:dyDescent="0.35">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269</v>
      </c>
      <c r="V2841" t="s">
        <v>267</v>
      </c>
    </row>
    <row r="2842" spans="1:22" x14ac:dyDescent="0.35">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269</v>
      </c>
      <c r="V2842" t="s">
        <v>267</v>
      </c>
    </row>
    <row r="2843" spans="1:22" x14ac:dyDescent="0.35">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269</v>
      </c>
      <c r="V2843" t="s">
        <v>267</v>
      </c>
    </row>
    <row r="2844" spans="1:22" x14ac:dyDescent="0.35">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269</v>
      </c>
      <c r="V2844" t="s">
        <v>267</v>
      </c>
    </row>
    <row r="2845" spans="1:22" x14ac:dyDescent="0.35">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269</v>
      </c>
      <c r="V2845" t="s">
        <v>267</v>
      </c>
    </row>
    <row r="2846" spans="1:22" x14ac:dyDescent="0.35">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269</v>
      </c>
      <c r="V2846" t="s">
        <v>267</v>
      </c>
    </row>
    <row r="2847" spans="1:22" x14ac:dyDescent="0.35">
      <c r="A2847" t="s">
        <v>209</v>
      </c>
      <c r="B2847" t="s">
        <v>22</v>
      </c>
      <c r="C2847" t="s">
        <v>181</v>
      </c>
      <c r="D2847" t="s">
        <v>57</v>
      </c>
      <c r="E2847" s="5">
        <v>0</v>
      </c>
      <c r="F2847" s="5">
        <v>0</v>
      </c>
      <c r="G2847" s="5">
        <v>272.69100000000003</v>
      </c>
      <c r="H2847" s="5">
        <v>-1.5</v>
      </c>
      <c r="I2847" s="5">
        <v>-13</v>
      </c>
      <c r="J2847" s="10">
        <v>259.69100000000003</v>
      </c>
      <c r="K2847" s="5">
        <v>0</v>
      </c>
      <c r="L2847" s="5">
        <v>0</v>
      </c>
      <c r="M2847" s="5" t="s">
        <v>173</v>
      </c>
      <c r="N2847" s="5" t="s">
        <v>243</v>
      </c>
      <c r="O2847" s="5">
        <v>0</v>
      </c>
      <c r="P2847" s="10">
        <v>0</v>
      </c>
      <c r="Q2847" s="13">
        <v>0</v>
      </c>
      <c r="R2847" s="18">
        <v>259.69100000000003</v>
      </c>
      <c r="S2847" t="s">
        <v>209</v>
      </c>
      <c r="U2847" t="s">
        <v>269</v>
      </c>
      <c r="V2847" t="s">
        <v>267</v>
      </c>
    </row>
    <row r="2848" spans="1:22" x14ac:dyDescent="0.35">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269</v>
      </c>
      <c r="V2848" t="s">
        <v>267</v>
      </c>
    </row>
    <row r="2849" spans="1:22" x14ac:dyDescent="0.35">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269</v>
      </c>
      <c r="V2849" t="s">
        <v>267</v>
      </c>
    </row>
    <row r="2850" spans="1:22" x14ac:dyDescent="0.35">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269</v>
      </c>
      <c r="V2850" t="s">
        <v>267</v>
      </c>
    </row>
    <row r="2851" spans="1:22" x14ac:dyDescent="0.35">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269</v>
      </c>
      <c r="V2851" t="s">
        <v>267</v>
      </c>
    </row>
    <row r="2852" spans="1:22" x14ac:dyDescent="0.35">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269</v>
      </c>
      <c r="V2852" t="s">
        <v>267</v>
      </c>
    </row>
    <row r="2853" spans="1:22" x14ac:dyDescent="0.35">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269</v>
      </c>
      <c r="V2853" t="s">
        <v>267</v>
      </c>
    </row>
    <row r="2854" spans="1:22" x14ac:dyDescent="0.35">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269</v>
      </c>
      <c r="V2854" t="s">
        <v>267</v>
      </c>
    </row>
    <row r="2855" spans="1:22" x14ac:dyDescent="0.35">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269</v>
      </c>
      <c r="V2855" t="s">
        <v>267</v>
      </c>
    </row>
    <row r="2856" spans="1:22" x14ac:dyDescent="0.35">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269</v>
      </c>
      <c r="V2856" t="s">
        <v>267</v>
      </c>
    </row>
    <row r="2857" spans="1:22" x14ac:dyDescent="0.35">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269</v>
      </c>
      <c r="V2857" t="s">
        <v>267</v>
      </c>
    </row>
    <row r="2858" spans="1:22" x14ac:dyDescent="0.35">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269</v>
      </c>
      <c r="V2858" t="s">
        <v>267</v>
      </c>
    </row>
    <row r="2859" spans="1:22" x14ac:dyDescent="0.35">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269</v>
      </c>
      <c r="V2859" t="s">
        <v>267</v>
      </c>
    </row>
    <row r="2860" spans="1:22" x14ac:dyDescent="0.35">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269</v>
      </c>
      <c r="V2860" t="s">
        <v>267</v>
      </c>
    </row>
    <row r="2861" spans="1:22" x14ac:dyDescent="0.35">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269</v>
      </c>
      <c r="V2861" t="s">
        <v>267</v>
      </c>
    </row>
    <row r="2862" spans="1:22" x14ac:dyDescent="0.35">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269</v>
      </c>
      <c r="V2862" t="s">
        <v>267</v>
      </c>
    </row>
    <row r="2863" spans="1:22" x14ac:dyDescent="0.35">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269</v>
      </c>
      <c r="V2863" t="s">
        <v>267</v>
      </c>
    </row>
    <row r="2864" spans="1:22" x14ac:dyDescent="0.35">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269</v>
      </c>
      <c r="V2864" t="s">
        <v>267</v>
      </c>
    </row>
    <row r="2865" spans="1:22" x14ac:dyDescent="0.35">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269</v>
      </c>
      <c r="V2865" t="s">
        <v>267</v>
      </c>
    </row>
    <row r="2866" spans="1:22" x14ac:dyDescent="0.35">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269</v>
      </c>
      <c r="V2866" t="s">
        <v>267</v>
      </c>
    </row>
    <row r="2867" spans="1:22" x14ac:dyDescent="0.35">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269</v>
      </c>
      <c r="V2867" t="s">
        <v>267</v>
      </c>
    </row>
    <row r="2868" spans="1:22" x14ac:dyDescent="0.35">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269</v>
      </c>
      <c r="V2868" t="s">
        <v>267</v>
      </c>
    </row>
    <row r="2869" spans="1:22" x14ac:dyDescent="0.35">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269</v>
      </c>
      <c r="V2869" t="s">
        <v>267</v>
      </c>
    </row>
    <row r="2870" spans="1:22" x14ac:dyDescent="0.35">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269</v>
      </c>
      <c r="V2870" t="s">
        <v>267</v>
      </c>
    </row>
    <row r="2871" spans="1:22" x14ac:dyDescent="0.35">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269</v>
      </c>
      <c r="V2871" t="s">
        <v>267</v>
      </c>
    </row>
    <row r="2872" spans="1:22" x14ac:dyDescent="0.35">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269</v>
      </c>
      <c r="V2872" t="s">
        <v>267</v>
      </c>
    </row>
    <row r="2873" spans="1:22" x14ac:dyDescent="0.35">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269</v>
      </c>
      <c r="V2873" t="s">
        <v>267</v>
      </c>
    </row>
    <row r="2874" spans="1:22" x14ac:dyDescent="0.35">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269</v>
      </c>
      <c r="V2874" t="s">
        <v>267</v>
      </c>
    </row>
    <row r="2875" spans="1:22" x14ac:dyDescent="0.35">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269</v>
      </c>
      <c r="V2875" t="s">
        <v>267</v>
      </c>
    </row>
    <row r="2876" spans="1:22" x14ac:dyDescent="0.35">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269</v>
      </c>
      <c r="V2876" t="s">
        <v>267</v>
      </c>
    </row>
    <row r="2877" spans="1:22" x14ac:dyDescent="0.35">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269</v>
      </c>
      <c r="V2877" t="s">
        <v>267</v>
      </c>
    </row>
    <row r="2878" spans="1:22" x14ac:dyDescent="0.35">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269</v>
      </c>
      <c r="V2878" t="s">
        <v>267</v>
      </c>
    </row>
    <row r="2879" spans="1:22" x14ac:dyDescent="0.35">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269</v>
      </c>
      <c r="V2879" t="s">
        <v>267</v>
      </c>
    </row>
    <row r="2880" spans="1:22" x14ac:dyDescent="0.35">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269</v>
      </c>
      <c r="V2880" t="s">
        <v>267</v>
      </c>
    </row>
    <row r="2881" spans="1:22" x14ac:dyDescent="0.35">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269</v>
      </c>
      <c r="V2881" t="s">
        <v>267</v>
      </c>
    </row>
    <row r="2882" spans="1:22" x14ac:dyDescent="0.35">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269</v>
      </c>
      <c r="V2882" t="s">
        <v>267</v>
      </c>
    </row>
    <row r="2883" spans="1:22" x14ac:dyDescent="0.35">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269</v>
      </c>
      <c r="V2883" t="s">
        <v>267</v>
      </c>
    </row>
    <row r="2884" spans="1:22" x14ac:dyDescent="0.35">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269</v>
      </c>
      <c r="V2884" t="s">
        <v>267</v>
      </c>
    </row>
    <row r="2885" spans="1:22" x14ac:dyDescent="0.35">
      <c r="A2885" t="s">
        <v>210</v>
      </c>
      <c r="B2885" t="s">
        <v>22</v>
      </c>
      <c r="C2885" t="s">
        <v>193</v>
      </c>
      <c r="D2885" t="s">
        <v>57</v>
      </c>
      <c r="E2885" s="5">
        <v>0</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2" x14ac:dyDescent="0.35">
      <c r="A2886" t="s">
        <v>154</v>
      </c>
      <c r="B2886" t="s">
        <v>22</v>
      </c>
      <c r="C2886" t="s">
        <v>155</v>
      </c>
      <c r="D2886" t="s">
        <v>24</v>
      </c>
      <c r="E2886" s="5">
        <v>63.625</v>
      </c>
      <c r="F2886" s="5">
        <v>2.8359999999999999</v>
      </c>
      <c r="G2886" s="5">
        <v>66.460999999999999</v>
      </c>
      <c r="H2886" s="5">
        <v>0</v>
      </c>
      <c r="I2886" s="5">
        <v>0</v>
      </c>
      <c r="J2886" s="10">
        <v>66.460999999999999</v>
      </c>
      <c r="K2886" s="5">
        <v>17.82</v>
      </c>
      <c r="L2886" s="5">
        <v>0</v>
      </c>
      <c r="M2886" s="5">
        <v>0</v>
      </c>
      <c r="N2886" s="5" t="s">
        <v>243</v>
      </c>
      <c r="O2886" s="5">
        <v>0</v>
      </c>
      <c r="P2886" s="10">
        <v>17.82</v>
      </c>
      <c r="Q2886" s="13">
        <v>0.26812717232662764</v>
      </c>
      <c r="R2886" s="18">
        <v>48.640999999999998</v>
      </c>
      <c r="S2886" t="s">
        <v>154</v>
      </c>
    </row>
    <row r="2887" spans="1:22" x14ac:dyDescent="0.35">
      <c r="A2887" t="s">
        <v>154</v>
      </c>
      <c r="B2887" t="s">
        <v>22</v>
      </c>
      <c r="C2887" t="s">
        <v>155</v>
      </c>
      <c r="D2887" t="s">
        <v>25</v>
      </c>
      <c r="E2887" s="5">
        <v>7.7</v>
      </c>
      <c r="F2887" s="5">
        <v>1.1620000000000001</v>
      </c>
      <c r="G2887" s="5">
        <v>8.8620000000000001</v>
      </c>
      <c r="H2887" s="5">
        <v>0</v>
      </c>
      <c r="I2887" s="5">
        <v>0</v>
      </c>
      <c r="J2887" s="10">
        <v>8.8620000000000001</v>
      </c>
      <c r="K2887" s="5">
        <v>4.6399999999999997</v>
      </c>
      <c r="L2887" s="5">
        <v>0</v>
      </c>
      <c r="M2887" s="5">
        <v>0</v>
      </c>
      <c r="N2887" s="5" t="s">
        <v>243</v>
      </c>
      <c r="O2887" s="5">
        <v>0</v>
      </c>
      <c r="P2887" s="10">
        <v>4.6399999999999997</v>
      </c>
      <c r="Q2887" s="13">
        <v>0.52358384111938605</v>
      </c>
      <c r="R2887" s="18">
        <v>4.2220000000000004</v>
      </c>
      <c r="S2887" t="s">
        <v>154</v>
      </c>
    </row>
    <row r="2888" spans="1:22" x14ac:dyDescent="0.35">
      <c r="A2888" t="s">
        <v>154</v>
      </c>
      <c r="B2888" t="s">
        <v>22</v>
      </c>
      <c r="C2888" t="s">
        <v>155</v>
      </c>
      <c r="D2888" t="s">
        <v>26</v>
      </c>
      <c r="E2888" s="5">
        <v>10.7</v>
      </c>
      <c r="F2888" s="5">
        <v>0.63500000000000001</v>
      </c>
      <c r="G2888" s="5">
        <v>11.334999999999999</v>
      </c>
      <c r="H2888" s="5">
        <v>0</v>
      </c>
      <c r="I2888" s="5">
        <v>0</v>
      </c>
      <c r="J2888" s="10">
        <v>11.334999999999999</v>
      </c>
      <c r="K2888" s="5">
        <v>3.2869999999999999</v>
      </c>
      <c r="L2888" s="5">
        <v>0</v>
      </c>
      <c r="M2888" s="5">
        <v>0</v>
      </c>
      <c r="N2888" s="5" t="s">
        <v>243</v>
      </c>
      <c r="O2888" s="5">
        <v>0</v>
      </c>
      <c r="P2888" s="10">
        <v>3.2869999999999999</v>
      </c>
      <c r="Q2888" s="13">
        <v>0.28998676665196299</v>
      </c>
      <c r="R2888" s="18">
        <v>8.0479999999999983</v>
      </c>
      <c r="S2888" t="s">
        <v>154</v>
      </c>
    </row>
    <row r="2889" spans="1:22" x14ac:dyDescent="0.35">
      <c r="A2889" t="s">
        <v>154</v>
      </c>
      <c r="B2889" t="s">
        <v>22</v>
      </c>
      <c r="C2889" t="s">
        <v>155</v>
      </c>
      <c r="D2889" t="s">
        <v>27</v>
      </c>
      <c r="E2889" s="5">
        <v>27.571999999999999</v>
      </c>
      <c r="F2889" s="5">
        <v>4.109</v>
      </c>
      <c r="G2889" s="5">
        <v>31.680999999999997</v>
      </c>
      <c r="H2889" s="5">
        <v>0</v>
      </c>
      <c r="I2889" s="5">
        <v>0</v>
      </c>
      <c r="J2889" s="10">
        <v>31.680999999999997</v>
      </c>
      <c r="K2889" s="5">
        <v>6.96</v>
      </c>
      <c r="L2889" s="5">
        <v>0</v>
      </c>
      <c r="M2889" s="5">
        <v>0</v>
      </c>
      <c r="N2889" s="5" t="s">
        <v>243</v>
      </c>
      <c r="O2889" s="5">
        <v>0</v>
      </c>
      <c r="P2889" s="10">
        <v>6.96</v>
      </c>
      <c r="Q2889" s="13">
        <v>0.21969003503677284</v>
      </c>
      <c r="R2889" s="18">
        <v>24.720999999999997</v>
      </c>
      <c r="S2889" t="s">
        <v>154</v>
      </c>
    </row>
    <row r="2890" spans="1:22" x14ac:dyDescent="0.35">
      <c r="A2890" t="s">
        <v>154</v>
      </c>
      <c r="B2890" t="s">
        <v>22</v>
      </c>
      <c r="C2890" t="s">
        <v>155</v>
      </c>
      <c r="D2890" t="s">
        <v>28</v>
      </c>
      <c r="E2890" s="5">
        <v>138.41300000000001</v>
      </c>
      <c r="F2890" s="5">
        <v>29.765000000000001</v>
      </c>
      <c r="G2890" s="5">
        <v>168.178</v>
      </c>
      <c r="H2890" s="5">
        <v>0</v>
      </c>
      <c r="I2890" s="5">
        <v>0</v>
      </c>
      <c r="J2890" s="10">
        <v>168.178</v>
      </c>
      <c r="K2890" s="5">
        <v>38.307000000000002</v>
      </c>
      <c r="L2890" s="5">
        <v>0</v>
      </c>
      <c r="M2890" s="5">
        <v>0</v>
      </c>
      <c r="N2890" s="5" t="s">
        <v>243</v>
      </c>
      <c r="O2890" s="5">
        <v>0</v>
      </c>
      <c r="P2890" s="10">
        <v>38.307000000000002</v>
      </c>
      <c r="Q2890" s="13">
        <v>0.22777652249402419</v>
      </c>
      <c r="R2890" s="18">
        <v>129.87099999999998</v>
      </c>
      <c r="S2890" t="s">
        <v>154</v>
      </c>
    </row>
    <row r="2891" spans="1:22" x14ac:dyDescent="0.35">
      <c r="A2891" t="s">
        <v>154</v>
      </c>
      <c r="B2891" t="s">
        <v>22</v>
      </c>
      <c r="C2891" t="s">
        <v>155</v>
      </c>
      <c r="D2891" t="s">
        <v>29</v>
      </c>
      <c r="E2891" s="5">
        <v>9.4290000000000003</v>
      </c>
      <c r="F2891" s="5">
        <v>1E-3</v>
      </c>
      <c r="G2891" s="5">
        <v>9.43</v>
      </c>
      <c r="H2891" s="5">
        <v>0</v>
      </c>
      <c r="I2891" s="5">
        <v>0</v>
      </c>
      <c r="J2891" s="10">
        <v>9.43</v>
      </c>
      <c r="K2891" s="5">
        <v>3.0000000000000001E-3</v>
      </c>
      <c r="L2891" s="5">
        <v>0</v>
      </c>
      <c r="M2891" s="5">
        <v>0</v>
      </c>
      <c r="N2891" s="5" t="s">
        <v>243</v>
      </c>
      <c r="O2891" s="5">
        <v>0</v>
      </c>
      <c r="P2891" s="10">
        <v>3.0000000000000001E-3</v>
      </c>
      <c r="Q2891" s="13">
        <v>3.1813361611876989E-4</v>
      </c>
      <c r="R2891" s="18">
        <v>9.4269999999999996</v>
      </c>
      <c r="S2891" t="s">
        <v>154</v>
      </c>
    </row>
    <row r="2892" spans="1:22" x14ac:dyDescent="0.35">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row>
    <row r="2893" spans="1:22" x14ac:dyDescent="0.35">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row>
    <row r="2894" spans="1:22" x14ac:dyDescent="0.35">
      <c r="A2894" t="s">
        <v>154</v>
      </c>
      <c r="B2894" t="s">
        <v>22</v>
      </c>
      <c r="C2894" t="s">
        <v>155</v>
      </c>
      <c r="D2894" t="s">
        <v>32</v>
      </c>
      <c r="E2894" s="5">
        <v>2.4</v>
      </c>
      <c r="F2894" s="5">
        <v>0.28500000000000003</v>
      </c>
      <c r="G2894" s="5">
        <v>2.6850000000000001</v>
      </c>
      <c r="H2894" s="5">
        <v>0</v>
      </c>
      <c r="I2894" s="5">
        <v>0</v>
      </c>
      <c r="J2894" s="10">
        <v>2.6850000000000001</v>
      </c>
      <c r="K2894" s="5">
        <v>1.3339999999999999</v>
      </c>
      <c r="L2894" s="5">
        <v>0</v>
      </c>
      <c r="M2894" s="5">
        <v>0</v>
      </c>
      <c r="N2894" s="5" t="s">
        <v>243</v>
      </c>
      <c r="O2894" s="5">
        <v>0</v>
      </c>
      <c r="P2894" s="10">
        <v>1.3339999999999999</v>
      </c>
      <c r="Q2894" s="13">
        <v>0.49683426443202972</v>
      </c>
      <c r="R2894" s="18">
        <v>1.3510000000000002</v>
      </c>
      <c r="S2894" t="s">
        <v>154</v>
      </c>
    </row>
    <row r="2895" spans="1:22" x14ac:dyDescent="0.35">
      <c r="A2895" t="s">
        <v>154</v>
      </c>
      <c r="B2895" t="s">
        <v>22</v>
      </c>
      <c r="C2895" t="s">
        <v>155</v>
      </c>
      <c r="D2895" t="s">
        <v>33</v>
      </c>
      <c r="E2895" s="5">
        <v>27.769000000000002</v>
      </c>
      <c r="F2895" s="5">
        <v>0.7649999999999999</v>
      </c>
      <c r="G2895" s="5">
        <v>28.534000000000002</v>
      </c>
      <c r="H2895" s="5">
        <v>0</v>
      </c>
      <c r="I2895" s="5">
        <v>0</v>
      </c>
      <c r="J2895" s="10">
        <v>28.534000000000002</v>
      </c>
      <c r="K2895" s="5">
        <v>2.4089999999999998</v>
      </c>
      <c r="L2895" s="5">
        <v>0</v>
      </c>
      <c r="M2895" s="5">
        <v>0</v>
      </c>
      <c r="N2895" s="5" t="s">
        <v>243</v>
      </c>
      <c r="O2895" s="5">
        <v>0</v>
      </c>
      <c r="P2895" s="10">
        <v>2.4089999999999998</v>
      </c>
      <c r="Q2895" s="13">
        <v>8.4425597532767918E-2</v>
      </c>
      <c r="R2895" s="18">
        <v>26.125000000000004</v>
      </c>
      <c r="S2895" t="s">
        <v>154</v>
      </c>
    </row>
    <row r="2896" spans="1:22" x14ac:dyDescent="0.35">
      <c r="A2896" t="s">
        <v>154</v>
      </c>
      <c r="B2896" t="s">
        <v>22</v>
      </c>
      <c r="C2896" t="s">
        <v>155</v>
      </c>
      <c r="D2896" t="s">
        <v>34</v>
      </c>
      <c r="E2896" s="5">
        <v>56.481999999999999</v>
      </c>
      <c r="F2896" s="5">
        <v>0.16400000000000001</v>
      </c>
      <c r="G2896" s="5">
        <v>56.646000000000001</v>
      </c>
      <c r="H2896" s="5">
        <v>0</v>
      </c>
      <c r="I2896" s="5">
        <v>0</v>
      </c>
      <c r="J2896" s="10">
        <v>56.646000000000001</v>
      </c>
      <c r="K2896" s="5">
        <v>1.1839999999999999</v>
      </c>
      <c r="L2896" s="5">
        <v>0</v>
      </c>
      <c r="M2896" s="5">
        <v>0</v>
      </c>
      <c r="N2896" s="5" t="s">
        <v>243</v>
      </c>
      <c r="O2896" s="5">
        <v>0</v>
      </c>
      <c r="P2896" s="10">
        <v>1.1839999999999999</v>
      </c>
      <c r="Q2896" s="13">
        <v>2.0901740634819758E-2</v>
      </c>
      <c r="R2896" s="18">
        <v>55.462000000000003</v>
      </c>
      <c r="S2896" t="s">
        <v>154</v>
      </c>
    </row>
    <row r="2897" spans="1:19" x14ac:dyDescent="0.35">
      <c r="A2897" t="s">
        <v>154</v>
      </c>
      <c r="B2897" t="s">
        <v>22</v>
      </c>
      <c r="C2897" t="s">
        <v>155</v>
      </c>
      <c r="D2897" t="s">
        <v>35</v>
      </c>
      <c r="E2897" s="5">
        <v>18.446999999999999</v>
      </c>
      <c r="F2897" s="5">
        <v>2E-3</v>
      </c>
      <c r="G2897" s="5">
        <v>18.448999999999998</v>
      </c>
      <c r="H2897" s="5">
        <v>0</v>
      </c>
      <c r="I2897" s="5">
        <v>0</v>
      </c>
      <c r="J2897" s="10">
        <v>18.448999999999998</v>
      </c>
      <c r="K2897" s="5">
        <v>0.17700000000000002</v>
      </c>
      <c r="L2897" s="5">
        <v>0</v>
      </c>
      <c r="M2897" s="5">
        <v>0</v>
      </c>
      <c r="N2897" s="5" t="s">
        <v>243</v>
      </c>
      <c r="O2897" s="5">
        <v>0</v>
      </c>
      <c r="P2897" s="10">
        <v>0.17700000000000002</v>
      </c>
      <c r="Q2897" s="13">
        <v>9.5940159358230814E-3</v>
      </c>
      <c r="R2897" s="18">
        <v>18.271999999999998</v>
      </c>
      <c r="S2897" t="s">
        <v>154</v>
      </c>
    </row>
    <row r="2898" spans="1:19" x14ac:dyDescent="0.35">
      <c r="A2898" t="s">
        <v>154</v>
      </c>
      <c r="B2898" t="s">
        <v>22</v>
      </c>
      <c r="C2898" t="s">
        <v>155</v>
      </c>
      <c r="D2898" t="s">
        <v>36</v>
      </c>
      <c r="E2898" s="5">
        <v>2.145</v>
      </c>
      <c r="F2898" s="5">
        <v>1E-3</v>
      </c>
      <c r="G2898" s="5">
        <v>2.1459999999999999</v>
      </c>
      <c r="H2898" s="5">
        <v>0</v>
      </c>
      <c r="I2898" s="5">
        <v>0</v>
      </c>
      <c r="J2898" s="10">
        <v>2.1459999999999999</v>
      </c>
      <c r="K2898" s="5">
        <v>5.1000000000000004E-2</v>
      </c>
      <c r="L2898" s="5">
        <v>0</v>
      </c>
      <c r="M2898" s="5">
        <v>0</v>
      </c>
      <c r="N2898" s="5" t="s">
        <v>243</v>
      </c>
      <c r="O2898" s="5">
        <v>0</v>
      </c>
      <c r="P2898" s="10">
        <v>5.1000000000000004E-2</v>
      </c>
      <c r="Q2898" s="13">
        <v>2.376514445479963E-2</v>
      </c>
      <c r="R2898" s="18">
        <v>2.0949999999999998</v>
      </c>
      <c r="S2898" t="s">
        <v>154</v>
      </c>
    </row>
    <row r="2899" spans="1:19" x14ac:dyDescent="0.35">
      <c r="A2899" t="s">
        <v>154</v>
      </c>
      <c r="B2899" t="s">
        <v>22</v>
      </c>
      <c r="C2899" t="s">
        <v>155</v>
      </c>
      <c r="D2899" t="s">
        <v>37</v>
      </c>
      <c r="E2899" s="5">
        <v>6.2639999999999993</v>
      </c>
      <c r="F2899" s="5">
        <v>0.36299999999999999</v>
      </c>
      <c r="G2899" s="5">
        <v>6.6269999999999989</v>
      </c>
      <c r="H2899" s="5">
        <v>0</v>
      </c>
      <c r="I2899" s="5">
        <v>0</v>
      </c>
      <c r="J2899" s="10">
        <v>6.6269999999999989</v>
      </c>
      <c r="K2899" s="5">
        <v>2.2050000000000001</v>
      </c>
      <c r="L2899" s="5">
        <v>0</v>
      </c>
      <c r="M2899" s="5">
        <v>0</v>
      </c>
      <c r="N2899" s="5" t="s">
        <v>243</v>
      </c>
      <c r="O2899" s="5">
        <v>0</v>
      </c>
      <c r="P2899" s="10">
        <v>2.2050000000000001</v>
      </c>
      <c r="Q2899" s="13">
        <v>0.33272974196468996</v>
      </c>
      <c r="R2899" s="18">
        <v>4.4219999999999988</v>
      </c>
      <c r="S2899" t="s">
        <v>154</v>
      </c>
    </row>
    <row r="2900" spans="1:19" x14ac:dyDescent="0.35">
      <c r="A2900" t="s">
        <v>154</v>
      </c>
      <c r="B2900" t="s">
        <v>22</v>
      </c>
      <c r="C2900" t="s">
        <v>155</v>
      </c>
      <c r="D2900" t="s">
        <v>38</v>
      </c>
      <c r="E2900" s="5">
        <v>2.4359999999999999</v>
      </c>
      <c r="F2900" s="5">
        <v>0.13</v>
      </c>
      <c r="G2900" s="5">
        <v>2.5659999999999998</v>
      </c>
      <c r="H2900" s="5">
        <v>0</v>
      </c>
      <c r="I2900" s="5">
        <v>0</v>
      </c>
      <c r="J2900" s="10">
        <v>2.5659999999999998</v>
      </c>
      <c r="K2900" s="5">
        <v>0.152</v>
      </c>
      <c r="L2900" s="5">
        <v>0</v>
      </c>
      <c r="M2900" s="5">
        <v>0</v>
      </c>
      <c r="N2900" s="5" t="s">
        <v>243</v>
      </c>
      <c r="O2900" s="5">
        <v>0</v>
      </c>
      <c r="P2900" s="10">
        <v>0.152</v>
      </c>
      <c r="Q2900" s="13">
        <v>5.9236165237724084E-2</v>
      </c>
      <c r="R2900" s="18">
        <v>2.4139999999999997</v>
      </c>
      <c r="S2900" t="s">
        <v>154</v>
      </c>
    </row>
    <row r="2901" spans="1:19" x14ac:dyDescent="0.35">
      <c r="A2901" t="s">
        <v>154</v>
      </c>
      <c r="B2901" t="s">
        <v>22</v>
      </c>
      <c r="C2901" t="s">
        <v>155</v>
      </c>
      <c r="D2901" t="s">
        <v>39</v>
      </c>
      <c r="E2901" s="5">
        <v>95.442999999999998</v>
      </c>
      <c r="F2901" s="5">
        <v>0</v>
      </c>
      <c r="G2901" s="5">
        <v>95.442999999999998</v>
      </c>
      <c r="H2901" s="5">
        <v>0</v>
      </c>
      <c r="I2901" s="5">
        <v>0</v>
      </c>
      <c r="J2901" s="10">
        <v>95.442999999999998</v>
      </c>
      <c r="K2901" s="5">
        <v>0.127</v>
      </c>
      <c r="L2901" s="5">
        <v>0</v>
      </c>
      <c r="M2901" s="5">
        <v>0</v>
      </c>
      <c r="N2901" s="5" t="s">
        <v>243</v>
      </c>
      <c r="O2901" s="5">
        <v>0</v>
      </c>
      <c r="P2901" s="10">
        <v>0.127</v>
      </c>
      <c r="Q2901" s="13">
        <v>1.3306371342057563E-3</v>
      </c>
      <c r="R2901" s="18">
        <v>95.316000000000003</v>
      </c>
      <c r="S2901" t="s">
        <v>154</v>
      </c>
    </row>
    <row r="2902" spans="1:19" x14ac:dyDescent="0.35">
      <c r="A2902" t="s">
        <v>154</v>
      </c>
      <c r="B2902" t="s">
        <v>22</v>
      </c>
      <c r="C2902" t="s">
        <v>155</v>
      </c>
      <c r="D2902" t="s">
        <v>40</v>
      </c>
      <c r="E2902" s="5">
        <v>1.472</v>
      </c>
      <c r="F2902" s="5">
        <v>2.9000000000000001E-2</v>
      </c>
      <c r="G2902" s="5">
        <v>1.5009999999999999</v>
      </c>
      <c r="H2902" s="5">
        <v>0</v>
      </c>
      <c r="I2902" s="5">
        <v>0</v>
      </c>
      <c r="J2902" s="10">
        <v>1.5009999999999999</v>
      </c>
      <c r="K2902" s="5">
        <v>2.6000000000000002E-2</v>
      </c>
      <c r="L2902" s="5">
        <v>0</v>
      </c>
      <c r="M2902" s="5">
        <v>0</v>
      </c>
      <c r="N2902" s="5" t="s">
        <v>243</v>
      </c>
      <c r="O2902" s="5">
        <v>0</v>
      </c>
      <c r="P2902" s="10">
        <v>2.6000000000000002E-2</v>
      </c>
      <c r="Q2902" s="13">
        <v>1.7321785476349102E-2</v>
      </c>
      <c r="R2902" s="18">
        <v>1.4749999999999999</v>
      </c>
      <c r="S2902" t="s">
        <v>154</v>
      </c>
    </row>
    <row r="2903" spans="1:19" x14ac:dyDescent="0.35">
      <c r="A2903" t="s">
        <v>154</v>
      </c>
      <c r="B2903" t="s">
        <v>22</v>
      </c>
      <c r="C2903" t="s">
        <v>155</v>
      </c>
      <c r="D2903" t="s">
        <v>41</v>
      </c>
      <c r="E2903" s="5">
        <v>286.23099999999999</v>
      </c>
      <c r="F2903" s="5">
        <v>42.298000000000002</v>
      </c>
      <c r="G2903" s="5">
        <v>328.529</v>
      </c>
      <c r="H2903" s="5">
        <v>0</v>
      </c>
      <c r="I2903" s="5">
        <v>40</v>
      </c>
      <c r="J2903" s="10">
        <v>368.529</v>
      </c>
      <c r="K2903" s="5">
        <v>52.826999999999998</v>
      </c>
      <c r="L2903" s="5">
        <v>0</v>
      </c>
      <c r="M2903" s="5">
        <v>0</v>
      </c>
      <c r="N2903" s="5" t="s">
        <v>243</v>
      </c>
      <c r="O2903" s="5">
        <v>0</v>
      </c>
      <c r="P2903" s="10">
        <v>52.826999999999998</v>
      </c>
      <c r="Q2903" s="13">
        <v>0.1433455711762168</v>
      </c>
      <c r="R2903" s="18">
        <v>315.702</v>
      </c>
      <c r="S2903" t="s">
        <v>154</v>
      </c>
    </row>
    <row r="2904" spans="1:19" x14ac:dyDescent="0.35">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row>
    <row r="2905" spans="1:19" x14ac:dyDescent="0.35">
      <c r="A2905" t="s">
        <v>154</v>
      </c>
      <c r="B2905" t="s">
        <v>22</v>
      </c>
      <c r="C2905" t="s">
        <v>155</v>
      </c>
      <c r="D2905" t="s">
        <v>43</v>
      </c>
      <c r="E2905" s="5">
        <v>50.514000000000003</v>
      </c>
      <c r="F2905" s="5">
        <v>1.7000000000000001E-2</v>
      </c>
      <c r="G2905" s="5">
        <v>50.531000000000006</v>
      </c>
      <c r="H2905" s="5">
        <v>0</v>
      </c>
      <c r="I2905" s="5">
        <v>0</v>
      </c>
      <c r="J2905" s="10">
        <v>50.531000000000006</v>
      </c>
      <c r="K2905" s="5">
        <v>0.63100000000000001</v>
      </c>
      <c r="L2905" s="5">
        <v>0</v>
      </c>
      <c r="M2905" s="5">
        <v>0</v>
      </c>
      <c r="N2905" s="5" t="s">
        <v>243</v>
      </c>
      <c r="O2905" s="5">
        <v>0</v>
      </c>
      <c r="P2905" s="10">
        <v>0.63100000000000001</v>
      </c>
      <c r="Q2905" s="13">
        <v>1.248738398210999E-2</v>
      </c>
      <c r="R2905" s="18">
        <v>49.900000000000006</v>
      </c>
      <c r="S2905" t="s">
        <v>154</v>
      </c>
    </row>
    <row r="2906" spans="1:19" x14ac:dyDescent="0.35">
      <c r="A2906" t="s">
        <v>154</v>
      </c>
      <c r="B2906" t="s">
        <v>22</v>
      </c>
      <c r="C2906" t="s">
        <v>155</v>
      </c>
      <c r="D2906" t="s">
        <v>44</v>
      </c>
      <c r="E2906" s="5">
        <v>121.405</v>
      </c>
      <c r="F2906" s="5">
        <v>0.192</v>
      </c>
      <c r="G2906" s="5">
        <v>121.59699999999999</v>
      </c>
      <c r="H2906" s="5">
        <v>0</v>
      </c>
      <c r="I2906" s="5">
        <v>-3</v>
      </c>
      <c r="J2906" s="10">
        <v>118.59699999999999</v>
      </c>
      <c r="K2906" s="5">
        <v>2.2490000000000001</v>
      </c>
      <c r="L2906" s="5">
        <v>0</v>
      </c>
      <c r="M2906" s="5">
        <v>0</v>
      </c>
      <c r="N2906" s="5" t="s">
        <v>243</v>
      </c>
      <c r="O2906" s="5">
        <v>0</v>
      </c>
      <c r="P2906" s="10">
        <v>2.2490000000000001</v>
      </c>
      <c r="Q2906" s="13">
        <v>1.8963380186682633E-2</v>
      </c>
      <c r="R2906" s="18">
        <v>116.348</v>
      </c>
      <c r="S2906" t="s">
        <v>154</v>
      </c>
    </row>
    <row r="2907" spans="1:19" x14ac:dyDescent="0.35">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row>
    <row r="2908" spans="1:19" x14ac:dyDescent="0.35">
      <c r="A2908" t="s">
        <v>154</v>
      </c>
      <c r="B2908" t="s">
        <v>22</v>
      </c>
      <c r="C2908" t="s">
        <v>155</v>
      </c>
      <c r="D2908" t="s">
        <v>46</v>
      </c>
      <c r="E2908" s="5">
        <v>27.581</v>
      </c>
      <c r="F2908" s="5">
        <v>6.984</v>
      </c>
      <c r="G2908" s="5">
        <v>34.564999999999998</v>
      </c>
      <c r="H2908" s="5">
        <v>0</v>
      </c>
      <c r="I2908" s="5">
        <v>0</v>
      </c>
      <c r="J2908" s="10">
        <v>34.564999999999998</v>
      </c>
      <c r="K2908" s="5">
        <v>0.95499999999999996</v>
      </c>
      <c r="L2908" s="5">
        <v>0</v>
      </c>
      <c r="M2908" s="5">
        <v>0</v>
      </c>
      <c r="N2908" s="5" t="s">
        <v>243</v>
      </c>
      <c r="O2908" s="5">
        <v>0</v>
      </c>
      <c r="P2908" s="10">
        <v>0.95499999999999996</v>
      </c>
      <c r="Q2908" s="13">
        <v>2.7629104585563433E-2</v>
      </c>
      <c r="R2908" s="18">
        <v>33.61</v>
      </c>
      <c r="S2908" t="s">
        <v>154</v>
      </c>
    </row>
    <row r="2909" spans="1:19" x14ac:dyDescent="0.35">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row>
    <row r="2910" spans="1:19" x14ac:dyDescent="0.35">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row>
    <row r="2911" spans="1:19" x14ac:dyDescent="0.35">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row>
    <row r="2912" spans="1:19" x14ac:dyDescent="0.35">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row>
    <row r="2913" spans="1:21" x14ac:dyDescent="0.35">
      <c r="A2913" t="s">
        <v>154</v>
      </c>
      <c r="B2913" t="s">
        <v>22</v>
      </c>
      <c r="C2913" t="s">
        <v>155</v>
      </c>
      <c r="D2913" t="s">
        <v>51</v>
      </c>
      <c r="E2913" s="5">
        <v>91.551000000000002</v>
      </c>
      <c r="F2913" s="5">
        <v>1.2709999999999999</v>
      </c>
      <c r="G2913" s="5">
        <v>92.822000000000003</v>
      </c>
      <c r="H2913" s="5">
        <v>0</v>
      </c>
      <c r="I2913" s="5">
        <v>0</v>
      </c>
      <c r="J2913" s="10">
        <v>92.822000000000003</v>
      </c>
      <c r="K2913" s="5">
        <v>2.452</v>
      </c>
      <c r="L2913" s="5">
        <v>0</v>
      </c>
      <c r="M2913" s="5">
        <v>0</v>
      </c>
      <c r="N2913" s="5" t="s">
        <v>243</v>
      </c>
      <c r="O2913" s="5">
        <v>0</v>
      </c>
      <c r="P2913" s="10">
        <v>2.452</v>
      </c>
      <c r="Q2913" s="13">
        <v>2.6416151343431511E-2</v>
      </c>
      <c r="R2913" s="18">
        <v>90.37</v>
      </c>
      <c r="S2913" t="s">
        <v>154</v>
      </c>
    </row>
    <row r="2914" spans="1:21" x14ac:dyDescent="0.35">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row>
    <row r="2915" spans="1:21" x14ac:dyDescent="0.35">
      <c r="A2915" t="s">
        <v>154</v>
      </c>
      <c r="B2915" t="s">
        <v>22</v>
      </c>
      <c r="C2915" t="s">
        <v>155</v>
      </c>
      <c r="D2915" t="s">
        <v>53</v>
      </c>
      <c r="E2915" s="5">
        <v>0.1</v>
      </c>
      <c r="F2915" s="5">
        <v>0.05</v>
      </c>
      <c r="G2915" s="5">
        <v>0.15000000000000002</v>
      </c>
      <c r="H2915" s="5">
        <v>0</v>
      </c>
      <c r="I2915" s="5">
        <v>0</v>
      </c>
      <c r="J2915" s="10">
        <v>0.15000000000000002</v>
      </c>
      <c r="K2915" s="5">
        <v>0.224</v>
      </c>
      <c r="L2915" s="5">
        <v>0</v>
      </c>
      <c r="M2915" s="5">
        <v>0</v>
      </c>
      <c r="N2915" s="5" t="s">
        <v>243</v>
      </c>
      <c r="O2915" s="5">
        <v>0</v>
      </c>
      <c r="P2915" s="10">
        <v>0.224</v>
      </c>
      <c r="Q2915" s="13">
        <v>1.4933333333333332</v>
      </c>
      <c r="R2915" s="18">
        <v>-7.3999999999999982E-2</v>
      </c>
      <c r="S2915" t="s">
        <v>154</v>
      </c>
    </row>
    <row r="2916" spans="1:21" x14ac:dyDescent="0.35">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row>
    <row r="2917" spans="1:21" x14ac:dyDescent="0.35">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row>
    <row r="2918" spans="1:21" x14ac:dyDescent="0.35">
      <c r="A2918" t="s">
        <v>154</v>
      </c>
      <c r="B2918" t="s">
        <v>22</v>
      </c>
      <c r="C2918" t="s">
        <v>155</v>
      </c>
      <c r="D2918" t="s">
        <v>172</v>
      </c>
      <c r="E2918" s="5">
        <v>0</v>
      </c>
      <c r="F2918" s="5">
        <v>0</v>
      </c>
      <c r="G2918" s="5">
        <v>0</v>
      </c>
      <c r="H2918" s="5">
        <v>0</v>
      </c>
      <c r="I2918" s="5">
        <v>0</v>
      </c>
      <c r="J2918" s="10">
        <v>0</v>
      </c>
      <c r="K2918" s="5">
        <v>0</v>
      </c>
      <c r="L2918" s="5">
        <v>0</v>
      </c>
      <c r="M2918" s="5" t="s">
        <v>173</v>
      </c>
      <c r="N2918" s="5" t="s">
        <v>243</v>
      </c>
      <c r="O2918" s="5">
        <v>0</v>
      </c>
      <c r="P2918" s="10">
        <v>0</v>
      </c>
      <c r="Q2918" s="13" t="s">
        <v>173</v>
      </c>
      <c r="R2918" s="18">
        <v>0</v>
      </c>
      <c r="S2918" t="s">
        <v>154</v>
      </c>
    </row>
    <row r="2919" spans="1:21" x14ac:dyDescent="0.35">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row>
    <row r="2920" spans="1:21" x14ac:dyDescent="0.35">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row>
    <row r="2921" spans="1:21" x14ac:dyDescent="0.35">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row>
    <row r="2922" spans="1:21" x14ac:dyDescent="0.35">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row>
    <row r="2923" spans="1:21" x14ac:dyDescent="0.35">
      <c r="A2923" t="s">
        <v>154</v>
      </c>
      <c r="B2923" t="s">
        <v>22</v>
      </c>
      <c r="C2923" t="s">
        <v>155</v>
      </c>
      <c r="D2923" t="s">
        <v>56</v>
      </c>
      <c r="E2923" s="5">
        <v>0</v>
      </c>
      <c r="F2923" s="5">
        <v>0</v>
      </c>
      <c r="G2923" s="5">
        <v>0</v>
      </c>
      <c r="H2923" s="5">
        <v>0</v>
      </c>
      <c r="I2923" s="5">
        <v>0</v>
      </c>
      <c r="J2923" s="10">
        <v>0</v>
      </c>
      <c r="K2923" s="5">
        <v>0</v>
      </c>
      <c r="L2923" s="5">
        <v>0</v>
      </c>
      <c r="M2923" s="5" t="s">
        <v>173</v>
      </c>
      <c r="N2923" s="5" t="s">
        <v>243</v>
      </c>
      <c r="O2923" s="5">
        <v>0</v>
      </c>
      <c r="P2923" s="10">
        <v>0</v>
      </c>
      <c r="Q2923" s="13" t="s">
        <v>173</v>
      </c>
      <c r="R2923" s="18">
        <v>0</v>
      </c>
      <c r="S2923" t="s">
        <v>154</v>
      </c>
    </row>
    <row r="2924" spans="1:21" x14ac:dyDescent="0.35">
      <c r="A2924" t="s">
        <v>154</v>
      </c>
      <c r="B2924" t="s">
        <v>22</v>
      </c>
      <c r="C2924" t="s">
        <v>155</v>
      </c>
      <c r="D2924" t="s">
        <v>57</v>
      </c>
      <c r="E2924" s="5">
        <v>0</v>
      </c>
      <c r="F2924" s="5">
        <v>0</v>
      </c>
      <c r="G2924" s="5">
        <v>1139.0630000000001</v>
      </c>
      <c r="H2924" s="5">
        <v>0</v>
      </c>
      <c r="I2924" s="5">
        <v>37</v>
      </c>
      <c r="J2924" s="10">
        <v>1176.0630000000001</v>
      </c>
      <c r="K2924" s="5">
        <v>138.02000000000001</v>
      </c>
      <c r="L2924" s="5">
        <v>0</v>
      </c>
      <c r="M2924" s="5">
        <v>0</v>
      </c>
      <c r="N2924" s="5" t="s">
        <v>243</v>
      </c>
      <c r="O2924" s="5">
        <v>0</v>
      </c>
      <c r="P2924" s="10">
        <v>138.02000000000001</v>
      </c>
      <c r="Q2924" s="13">
        <v>0.11735765856080839</v>
      </c>
      <c r="R2924" s="18">
        <v>1038.0430000000001</v>
      </c>
      <c r="S2924" t="s">
        <v>154</v>
      </c>
    </row>
    <row r="2925" spans="1:21" x14ac:dyDescent="0.35">
      <c r="A2925" t="s">
        <v>156</v>
      </c>
      <c r="B2925" t="s">
        <v>22</v>
      </c>
      <c r="C2925" t="s">
        <v>157</v>
      </c>
      <c r="D2925" t="s">
        <v>24</v>
      </c>
      <c r="E2925" s="5">
        <v>39.704999999999998</v>
      </c>
      <c r="F2925" s="5">
        <v>2.5219999999999998</v>
      </c>
      <c r="G2925" s="5">
        <v>42.226999999999997</v>
      </c>
      <c r="H2925" s="5">
        <v>0</v>
      </c>
      <c r="I2925" s="5">
        <v>2.7</v>
      </c>
      <c r="J2925" s="10">
        <v>44.927</v>
      </c>
      <c r="K2925" s="5">
        <v>11.558999999999999</v>
      </c>
      <c r="L2925" s="5">
        <v>0</v>
      </c>
      <c r="M2925" s="5">
        <v>0</v>
      </c>
      <c r="N2925" s="5" t="s">
        <v>243</v>
      </c>
      <c r="O2925" s="5">
        <v>0</v>
      </c>
      <c r="P2925" s="10">
        <v>11.558999999999999</v>
      </c>
      <c r="Q2925" s="13">
        <v>0.25728403855142784</v>
      </c>
      <c r="R2925" s="18">
        <v>33.368000000000002</v>
      </c>
      <c r="S2925" t="s">
        <v>156</v>
      </c>
      <c r="U2925" t="s">
        <v>269</v>
      </c>
    </row>
    <row r="2926" spans="1:21" x14ac:dyDescent="0.35">
      <c r="A2926" t="s">
        <v>156</v>
      </c>
      <c r="B2926" t="s">
        <v>22</v>
      </c>
      <c r="C2926" t="s">
        <v>157</v>
      </c>
      <c r="D2926" t="s">
        <v>25</v>
      </c>
      <c r="E2926" s="5">
        <v>4.8049999999999997</v>
      </c>
      <c r="F2926" s="5">
        <v>1.0780000000000001</v>
      </c>
      <c r="G2926" s="5">
        <v>5.883</v>
      </c>
      <c r="H2926" s="5">
        <v>0</v>
      </c>
      <c r="I2926" s="5">
        <v>0</v>
      </c>
      <c r="J2926" s="10">
        <v>5.883</v>
      </c>
      <c r="K2926" s="5">
        <v>3.6389999999999998</v>
      </c>
      <c r="L2926" s="5">
        <v>0</v>
      </c>
      <c r="M2926" s="5">
        <v>0</v>
      </c>
      <c r="N2926" s="5" t="s">
        <v>243</v>
      </c>
      <c r="O2926" s="5">
        <v>0</v>
      </c>
      <c r="P2926" s="10">
        <v>3.6389999999999998</v>
      </c>
      <c r="Q2926" s="13">
        <v>0.61856195818459969</v>
      </c>
      <c r="R2926" s="18">
        <v>2.2440000000000002</v>
      </c>
      <c r="S2926" t="s">
        <v>156</v>
      </c>
      <c r="U2926" t="s">
        <v>269</v>
      </c>
    </row>
    <row r="2927" spans="1:21" x14ac:dyDescent="0.35">
      <c r="A2927" t="s">
        <v>156</v>
      </c>
      <c r="B2927" t="s">
        <v>22</v>
      </c>
      <c r="C2927" t="s">
        <v>157</v>
      </c>
      <c r="D2927" t="s">
        <v>26</v>
      </c>
      <c r="E2927" s="5">
        <v>6.6769999999999996</v>
      </c>
      <c r="F2927" s="5">
        <v>0.62</v>
      </c>
      <c r="G2927" s="5">
        <v>7.2969999999999997</v>
      </c>
      <c r="H2927" s="5">
        <v>0</v>
      </c>
      <c r="I2927" s="5">
        <v>0.4</v>
      </c>
      <c r="J2927" s="10">
        <v>7.6970000000000001</v>
      </c>
      <c r="K2927" s="5">
        <v>2.7949999999999999</v>
      </c>
      <c r="L2927" s="5">
        <v>0</v>
      </c>
      <c r="M2927" s="5">
        <v>0</v>
      </c>
      <c r="N2927" s="5" t="s">
        <v>243</v>
      </c>
      <c r="O2927" s="5">
        <v>0</v>
      </c>
      <c r="P2927" s="10">
        <v>2.7949999999999999</v>
      </c>
      <c r="Q2927" s="13">
        <v>0.36312849162011174</v>
      </c>
      <c r="R2927" s="18">
        <v>4.9020000000000001</v>
      </c>
      <c r="S2927" t="s">
        <v>156</v>
      </c>
      <c r="U2927" t="s">
        <v>269</v>
      </c>
    </row>
    <row r="2928" spans="1:21" x14ac:dyDescent="0.35">
      <c r="A2928" t="s">
        <v>156</v>
      </c>
      <c r="B2928" t="s">
        <v>22</v>
      </c>
      <c r="C2928" t="s">
        <v>157</v>
      </c>
      <c r="D2928" t="s">
        <v>27</v>
      </c>
      <c r="E2928" s="5">
        <v>17.206</v>
      </c>
      <c r="F2928" s="5">
        <v>3.4969999999999999</v>
      </c>
      <c r="G2928" s="5">
        <v>20.702999999999999</v>
      </c>
      <c r="H2928" s="5">
        <v>0</v>
      </c>
      <c r="I2928" s="5">
        <v>2.5</v>
      </c>
      <c r="J2928" s="10">
        <v>23.202999999999999</v>
      </c>
      <c r="K2928" s="5">
        <v>5.5220000000000002</v>
      </c>
      <c r="L2928" s="5">
        <v>0</v>
      </c>
      <c r="M2928" s="5">
        <v>0</v>
      </c>
      <c r="N2928" s="5" t="s">
        <v>243</v>
      </c>
      <c r="O2928" s="5">
        <v>0</v>
      </c>
      <c r="P2928" s="10">
        <v>5.5220000000000002</v>
      </c>
      <c r="Q2928" s="13">
        <v>0.23798646726716374</v>
      </c>
      <c r="R2928" s="18">
        <v>17.680999999999997</v>
      </c>
      <c r="S2928" t="s">
        <v>156</v>
      </c>
      <c r="U2928" t="s">
        <v>269</v>
      </c>
    </row>
    <row r="2929" spans="1:21" x14ac:dyDescent="0.35">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31.661000000000001</v>
      </c>
      <c r="L2929" s="5">
        <v>0</v>
      </c>
      <c r="M2929" s="5">
        <v>0</v>
      </c>
      <c r="N2929" s="5" t="s">
        <v>243</v>
      </c>
      <c r="O2929" s="5">
        <v>0</v>
      </c>
      <c r="P2929" s="10">
        <v>31.661000000000001</v>
      </c>
      <c r="Q2929" s="13">
        <v>0.31097513063293125</v>
      </c>
      <c r="R2929" s="18">
        <v>70.15100000000001</v>
      </c>
      <c r="S2929" t="s">
        <v>156</v>
      </c>
      <c r="U2929" t="s">
        <v>269</v>
      </c>
    </row>
    <row r="2930" spans="1:21" x14ac:dyDescent="0.35">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269</v>
      </c>
    </row>
    <row r="2931" spans="1:21" x14ac:dyDescent="0.35">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269</v>
      </c>
    </row>
    <row r="2932" spans="1:21" x14ac:dyDescent="0.35">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269</v>
      </c>
    </row>
    <row r="2933" spans="1:21" x14ac:dyDescent="0.35">
      <c r="A2933" t="s">
        <v>156</v>
      </c>
      <c r="B2933" t="s">
        <v>22</v>
      </c>
      <c r="C2933" t="s">
        <v>157</v>
      </c>
      <c r="D2933" t="s">
        <v>32</v>
      </c>
      <c r="E2933" s="5">
        <v>1.498</v>
      </c>
      <c r="F2933" s="5">
        <v>0.22</v>
      </c>
      <c r="G2933" s="5">
        <v>1.718</v>
      </c>
      <c r="H2933" s="5">
        <v>0</v>
      </c>
      <c r="I2933" s="5">
        <v>0</v>
      </c>
      <c r="J2933" s="10">
        <v>1.718</v>
      </c>
      <c r="K2933" s="5">
        <v>1.0189999999999999</v>
      </c>
      <c r="L2933" s="5">
        <v>0</v>
      </c>
      <c r="M2933" s="5">
        <v>0</v>
      </c>
      <c r="N2933" s="5" t="s">
        <v>243</v>
      </c>
      <c r="O2933" s="5">
        <v>0</v>
      </c>
      <c r="P2933" s="10">
        <v>1.0189999999999999</v>
      </c>
      <c r="Q2933" s="13">
        <v>0.59313154831199066</v>
      </c>
      <c r="R2933" s="18">
        <v>0.69900000000000007</v>
      </c>
      <c r="S2933" t="s">
        <v>156</v>
      </c>
      <c r="U2933" t="s">
        <v>269</v>
      </c>
    </row>
    <row r="2934" spans="1:21" x14ac:dyDescent="0.35">
      <c r="A2934" t="s">
        <v>156</v>
      </c>
      <c r="B2934" t="s">
        <v>22</v>
      </c>
      <c r="C2934" t="s">
        <v>157</v>
      </c>
      <c r="D2934" t="s">
        <v>33</v>
      </c>
      <c r="E2934" s="5">
        <v>17.329000000000001</v>
      </c>
      <c r="F2934" s="5">
        <v>0.48299999999999998</v>
      </c>
      <c r="G2934" s="5">
        <v>17.812000000000001</v>
      </c>
      <c r="H2934" s="5">
        <v>0</v>
      </c>
      <c r="I2934" s="5">
        <v>-2.8000000000000003</v>
      </c>
      <c r="J2934" s="10">
        <v>15.012</v>
      </c>
      <c r="K2934" s="5">
        <v>1.81</v>
      </c>
      <c r="L2934" s="5">
        <v>0</v>
      </c>
      <c r="M2934" s="5">
        <v>0</v>
      </c>
      <c r="N2934" s="5" t="s">
        <v>243</v>
      </c>
      <c r="O2934" s="5">
        <v>0</v>
      </c>
      <c r="P2934" s="10">
        <v>1.81</v>
      </c>
      <c r="Q2934" s="13">
        <v>0.12057021049826805</v>
      </c>
      <c r="R2934" s="18">
        <v>13.202</v>
      </c>
      <c r="S2934" t="s">
        <v>156</v>
      </c>
      <c r="U2934" t="s">
        <v>269</v>
      </c>
    </row>
    <row r="2935" spans="1:21" x14ac:dyDescent="0.35">
      <c r="A2935" t="s">
        <v>156</v>
      </c>
      <c r="B2935" t="s">
        <v>22</v>
      </c>
      <c r="C2935" t="s">
        <v>157</v>
      </c>
      <c r="D2935" t="s">
        <v>34</v>
      </c>
      <c r="E2935" s="5">
        <v>35.247</v>
      </c>
      <c r="F2935" s="5">
        <v>0.16300000000000001</v>
      </c>
      <c r="G2935" s="5">
        <v>35.409999999999997</v>
      </c>
      <c r="H2935" s="5">
        <v>0</v>
      </c>
      <c r="I2935" s="5">
        <v>-2.1</v>
      </c>
      <c r="J2935" s="10">
        <v>33.309999999999995</v>
      </c>
      <c r="K2935" s="5">
        <v>1.127</v>
      </c>
      <c r="L2935" s="5">
        <v>0</v>
      </c>
      <c r="M2935" s="5">
        <v>0</v>
      </c>
      <c r="N2935" s="5" t="s">
        <v>243</v>
      </c>
      <c r="O2935" s="5">
        <v>0</v>
      </c>
      <c r="P2935" s="10">
        <v>1.127</v>
      </c>
      <c r="Q2935" s="13">
        <v>3.3833683578504956E-2</v>
      </c>
      <c r="R2935" s="18">
        <v>32.182999999999993</v>
      </c>
      <c r="S2935" t="s">
        <v>156</v>
      </c>
      <c r="U2935" t="s">
        <v>269</v>
      </c>
    </row>
    <row r="2936" spans="1:21" x14ac:dyDescent="0.35">
      <c r="A2936" t="s">
        <v>156</v>
      </c>
      <c r="B2936" t="s">
        <v>22</v>
      </c>
      <c r="C2936" t="s">
        <v>157</v>
      </c>
      <c r="D2936" t="s">
        <v>35</v>
      </c>
      <c r="E2936" s="5">
        <v>11.512</v>
      </c>
      <c r="F2936" s="5">
        <v>0</v>
      </c>
      <c r="G2936" s="5">
        <v>11.512</v>
      </c>
      <c r="H2936" s="5">
        <v>0</v>
      </c>
      <c r="I2936" s="5">
        <v>0</v>
      </c>
      <c r="J2936" s="10">
        <v>11.512</v>
      </c>
      <c r="K2936" s="5">
        <v>0.13600000000000001</v>
      </c>
      <c r="L2936" s="5">
        <v>0</v>
      </c>
      <c r="M2936" s="5">
        <v>0</v>
      </c>
      <c r="N2936" s="5" t="s">
        <v>243</v>
      </c>
      <c r="O2936" s="5">
        <v>0</v>
      </c>
      <c r="P2936" s="10">
        <v>0.13600000000000001</v>
      </c>
      <c r="Q2936" s="13">
        <v>1.1813759555246699E-2</v>
      </c>
      <c r="R2936" s="18">
        <v>11.376000000000001</v>
      </c>
      <c r="S2936" t="s">
        <v>156</v>
      </c>
      <c r="U2936" t="s">
        <v>269</v>
      </c>
    </row>
    <row r="2937" spans="1:21" x14ac:dyDescent="0.35">
      <c r="A2937" t="s">
        <v>156</v>
      </c>
      <c r="B2937" t="s">
        <v>22</v>
      </c>
      <c r="C2937" t="s">
        <v>157</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c r="U2937" t="s">
        <v>269</v>
      </c>
    </row>
    <row r="2938" spans="1:21" x14ac:dyDescent="0.35">
      <c r="A2938" t="s">
        <v>156</v>
      </c>
      <c r="B2938" t="s">
        <v>22</v>
      </c>
      <c r="C2938" t="s">
        <v>157</v>
      </c>
      <c r="D2938" t="s">
        <v>37</v>
      </c>
      <c r="E2938" s="5">
        <v>3.9089999999999998</v>
      </c>
      <c r="F2938" s="5">
        <v>0.31900000000000001</v>
      </c>
      <c r="G2938" s="5">
        <v>4.2279999999999998</v>
      </c>
      <c r="H2938" s="5">
        <v>0</v>
      </c>
      <c r="I2938" s="5">
        <v>0</v>
      </c>
      <c r="J2938" s="10">
        <v>4.2279999999999998</v>
      </c>
      <c r="K2938" s="5">
        <v>2.137</v>
      </c>
      <c r="L2938" s="5">
        <v>0</v>
      </c>
      <c r="M2938" s="5">
        <v>0</v>
      </c>
      <c r="N2938" s="5" t="s">
        <v>243</v>
      </c>
      <c r="O2938" s="5">
        <v>0</v>
      </c>
      <c r="P2938" s="10">
        <v>2.137</v>
      </c>
      <c r="Q2938" s="13">
        <v>0.50543992431409657</v>
      </c>
      <c r="R2938" s="18">
        <v>2.0909999999999997</v>
      </c>
      <c r="S2938" t="s">
        <v>156</v>
      </c>
      <c r="U2938" t="s">
        <v>269</v>
      </c>
    </row>
    <row r="2939" spans="1:21" x14ac:dyDescent="0.35">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269</v>
      </c>
    </row>
    <row r="2940" spans="1:21" x14ac:dyDescent="0.35">
      <c r="A2940" t="s">
        <v>156</v>
      </c>
      <c r="B2940" t="s">
        <v>22</v>
      </c>
      <c r="C2940" t="s">
        <v>157</v>
      </c>
      <c r="D2940" t="s">
        <v>39</v>
      </c>
      <c r="E2940" s="5">
        <v>59.561</v>
      </c>
      <c r="F2940" s="5">
        <v>0</v>
      </c>
      <c r="G2940" s="5">
        <v>59.561</v>
      </c>
      <c r="H2940" s="5">
        <v>0</v>
      </c>
      <c r="I2940" s="5">
        <v>0</v>
      </c>
      <c r="J2940" s="10">
        <v>59.561</v>
      </c>
      <c r="K2940" s="5">
        <v>6.7000000000000004E-2</v>
      </c>
      <c r="L2940" s="5">
        <v>0</v>
      </c>
      <c r="M2940" s="5">
        <v>0</v>
      </c>
      <c r="N2940" s="5" t="s">
        <v>243</v>
      </c>
      <c r="O2940" s="5">
        <v>0</v>
      </c>
      <c r="P2940" s="10">
        <v>6.7000000000000004E-2</v>
      </c>
      <c r="Q2940" s="13">
        <v>1.1248971642517755E-3</v>
      </c>
      <c r="R2940" s="18">
        <v>59.494</v>
      </c>
      <c r="S2940" t="s">
        <v>156</v>
      </c>
      <c r="U2940" t="s">
        <v>269</v>
      </c>
    </row>
    <row r="2941" spans="1:21" x14ac:dyDescent="0.35">
      <c r="A2941" t="s">
        <v>156</v>
      </c>
      <c r="B2941" t="s">
        <v>22</v>
      </c>
      <c r="C2941" t="s">
        <v>157</v>
      </c>
      <c r="D2941" t="s">
        <v>40</v>
      </c>
      <c r="E2941" s="5">
        <v>0.91900000000000004</v>
      </c>
      <c r="F2941" s="5">
        <v>1E-3</v>
      </c>
      <c r="G2941" s="5">
        <v>0.92</v>
      </c>
      <c r="H2941" s="5">
        <v>0</v>
      </c>
      <c r="I2941" s="5">
        <v>0.2</v>
      </c>
      <c r="J2941" s="10">
        <v>1.1200000000000001</v>
      </c>
      <c r="K2941" s="5">
        <v>1.7000000000000001E-2</v>
      </c>
      <c r="L2941" s="5">
        <v>0</v>
      </c>
      <c r="M2941" s="5">
        <v>0</v>
      </c>
      <c r="N2941" s="5" t="s">
        <v>243</v>
      </c>
      <c r="O2941" s="5">
        <v>0</v>
      </c>
      <c r="P2941" s="10">
        <v>1.7000000000000001E-2</v>
      </c>
      <c r="Q2941" s="13">
        <v>1.5178571428571428E-2</v>
      </c>
      <c r="R2941" s="18">
        <v>1.1030000000000002</v>
      </c>
      <c r="S2941" t="s">
        <v>156</v>
      </c>
      <c r="U2941" t="s">
        <v>269</v>
      </c>
    </row>
    <row r="2942" spans="1:21" x14ac:dyDescent="0.35">
      <c r="A2942" t="s">
        <v>156</v>
      </c>
      <c r="B2942" t="s">
        <v>22</v>
      </c>
      <c r="C2942" t="s">
        <v>157</v>
      </c>
      <c r="D2942" t="s">
        <v>41</v>
      </c>
      <c r="E2942" s="5">
        <v>178.62100000000001</v>
      </c>
      <c r="F2942" s="5">
        <v>22.658999999999999</v>
      </c>
      <c r="G2942" s="5">
        <v>201.28</v>
      </c>
      <c r="H2942" s="5">
        <v>0</v>
      </c>
      <c r="I2942" s="5">
        <v>19.7</v>
      </c>
      <c r="J2942" s="10">
        <v>220.98</v>
      </c>
      <c r="K2942" s="5">
        <v>44.08</v>
      </c>
      <c r="L2942" s="5">
        <v>0</v>
      </c>
      <c r="M2942" s="5">
        <v>0</v>
      </c>
      <c r="N2942" s="5" t="s">
        <v>243</v>
      </c>
      <c r="O2942" s="5">
        <v>0</v>
      </c>
      <c r="P2942" s="10">
        <v>44.08</v>
      </c>
      <c r="Q2942" s="13">
        <v>0.1994750656167979</v>
      </c>
      <c r="R2942" s="18">
        <v>176.89999999999998</v>
      </c>
      <c r="S2942" t="s">
        <v>156</v>
      </c>
      <c r="U2942" t="s">
        <v>269</v>
      </c>
    </row>
    <row r="2943" spans="1:21" x14ac:dyDescent="0.35">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269</v>
      </c>
    </row>
    <row r="2944" spans="1:21" x14ac:dyDescent="0.35">
      <c r="A2944" t="s">
        <v>156</v>
      </c>
      <c r="B2944" t="s">
        <v>22</v>
      </c>
      <c r="C2944" t="s">
        <v>157</v>
      </c>
      <c r="D2944" t="s">
        <v>43</v>
      </c>
      <c r="E2944" s="5">
        <v>31.523</v>
      </c>
      <c r="F2944" s="5">
        <v>3.0000000000000001E-3</v>
      </c>
      <c r="G2944" s="5">
        <v>31.526</v>
      </c>
      <c r="H2944" s="5">
        <v>0</v>
      </c>
      <c r="I2944" s="5">
        <v>0</v>
      </c>
      <c r="J2944" s="10">
        <v>31.526</v>
      </c>
      <c r="K2944" s="5">
        <v>0.46400000000000002</v>
      </c>
      <c r="L2944" s="5">
        <v>0</v>
      </c>
      <c r="M2944" s="5">
        <v>0</v>
      </c>
      <c r="N2944" s="5" t="s">
        <v>243</v>
      </c>
      <c r="O2944" s="5">
        <v>0</v>
      </c>
      <c r="P2944" s="10">
        <v>0.46400000000000002</v>
      </c>
      <c r="Q2944" s="13">
        <v>1.4718010530990295E-2</v>
      </c>
      <c r="R2944" s="18">
        <v>31.062000000000001</v>
      </c>
      <c r="S2944" t="s">
        <v>156</v>
      </c>
      <c r="U2944" t="s">
        <v>269</v>
      </c>
    </row>
    <row r="2945" spans="1:21" x14ac:dyDescent="0.35">
      <c r="A2945" t="s">
        <v>156</v>
      </c>
      <c r="B2945" t="s">
        <v>22</v>
      </c>
      <c r="C2945" t="s">
        <v>157</v>
      </c>
      <c r="D2945" t="s">
        <v>44</v>
      </c>
      <c r="E2945" s="5">
        <v>75.762</v>
      </c>
      <c r="F2945" s="5">
        <v>5.8000000000000003E-2</v>
      </c>
      <c r="G2945" s="5">
        <v>75.820000000000007</v>
      </c>
      <c r="H2945" s="5">
        <v>0</v>
      </c>
      <c r="I2945" s="5">
        <v>0</v>
      </c>
      <c r="J2945" s="10">
        <v>75.820000000000007</v>
      </c>
      <c r="K2945" s="5">
        <v>1.9990000000000001</v>
      </c>
      <c r="L2945" s="5">
        <v>0</v>
      </c>
      <c r="M2945" s="5">
        <v>0</v>
      </c>
      <c r="N2945" s="5" t="s">
        <v>243</v>
      </c>
      <c r="O2945" s="5">
        <v>0</v>
      </c>
      <c r="P2945" s="10">
        <v>1.9990000000000001</v>
      </c>
      <c r="Q2945" s="13">
        <v>2.6365075178053282E-2</v>
      </c>
      <c r="R2945" s="18">
        <v>73.821000000000012</v>
      </c>
      <c r="S2945" t="s">
        <v>156</v>
      </c>
      <c r="U2945" t="s">
        <v>269</v>
      </c>
    </row>
    <row r="2946" spans="1:21" x14ac:dyDescent="0.35">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269</v>
      </c>
    </row>
    <row r="2947" spans="1:21" x14ac:dyDescent="0.35">
      <c r="A2947" t="s">
        <v>156</v>
      </c>
      <c r="B2947" t="s">
        <v>22</v>
      </c>
      <c r="C2947" t="s">
        <v>157</v>
      </c>
      <c r="D2947" t="s">
        <v>46</v>
      </c>
      <c r="E2947" s="5">
        <v>17.212</v>
      </c>
      <c r="F2947" s="5">
        <v>4.7E-2</v>
      </c>
      <c r="G2947" s="5">
        <v>17.259</v>
      </c>
      <c r="H2947" s="5">
        <v>0</v>
      </c>
      <c r="I2947" s="5">
        <v>0</v>
      </c>
      <c r="J2947" s="10">
        <v>17.259</v>
      </c>
      <c r="K2947" s="5">
        <v>0.85499999999999998</v>
      </c>
      <c r="L2947" s="5">
        <v>0</v>
      </c>
      <c r="M2947" s="5">
        <v>0</v>
      </c>
      <c r="N2947" s="5" t="s">
        <v>243</v>
      </c>
      <c r="O2947" s="5">
        <v>0</v>
      </c>
      <c r="P2947" s="10">
        <v>0.85499999999999998</v>
      </c>
      <c r="Q2947" s="13">
        <v>4.9539370763080133E-2</v>
      </c>
      <c r="R2947" s="18">
        <v>16.404</v>
      </c>
      <c r="S2947" t="s">
        <v>156</v>
      </c>
      <c r="U2947" t="s">
        <v>269</v>
      </c>
    </row>
    <row r="2948" spans="1:21" x14ac:dyDescent="0.35">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269</v>
      </c>
    </row>
    <row r="2949" spans="1:21" x14ac:dyDescent="0.35">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269</v>
      </c>
    </row>
    <row r="2950" spans="1:21" x14ac:dyDescent="0.35">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269</v>
      </c>
    </row>
    <row r="2951" spans="1:21" x14ac:dyDescent="0.35">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269</v>
      </c>
    </row>
    <row r="2952" spans="1:21" x14ac:dyDescent="0.35">
      <c r="A2952" t="s">
        <v>156</v>
      </c>
      <c r="B2952" t="s">
        <v>22</v>
      </c>
      <c r="C2952" t="s">
        <v>157</v>
      </c>
      <c r="D2952" t="s">
        <v>51</v>
      </c>
      <c r="E2952" s="5">
        <v>57.131999999999998</v>
      </c>
      <c r="F2952" s="5">
        <v>0.216</v>
      </c>
      <c r="G2952" s="5">
        <v>57.347999999999999</v>
      </c>
      <c r="H2952" s="5">
        <v>0</v>
      </c>
      <c r="I2952" s="5">
        <v>0</v>
      </c>
      <c r="J2952" s="10">
        <v>57.347999999999999</v>
      </c>
      <c r="K2952" s="5">
        <v>1.8</v>
      </c>
      <c r="L2952" s="5">
        <v>0</v>
      </c>
      <c r="M2952" s="5">
        <v>0</v>
      </c>
      <c r="N2952" s="5" t="s">
        <v>243</v>
      </c>
      <c r="O2952" s="5">
        <v>0</v>
      </c>
      <c r="P2952" s="10">
        <v>1.8</v>
      </c>
      <c r="Q2952" s="13">
        <v>3.1387319522912745E-2</v>
      </c>
      <c r="R2952" s="18">
        <v>55.548000000000002</v>
      </c>
      <c r="S2952" t="s">
        <v>156</v>
      </c>
      <c r="U2952" t="s">
        <v>269</v>
      </c>
    </row>
    <row r="2953" spans="1:21" x14ac:dyDescent="0.35">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269</v>
      </c>
    </row>
    <row r="2954" spans="1:21" x14ac:dyDescent="0.35">
      <c r="A2954" t="s">
        <v>156</v>
      </c>
      <c r="B2954" t="s">
        <v>22</v>
      </c>
      <c r="C2954" t="s">
        <v>157</v>
      </c>
      <c r="D2954" t="s">
        <v>53</v>
      </c>
      <c r="E2954" s="5">
        <v>6.2E-2</v>
      </c>
      <c r="F2954" s="5">
        <v>4.5999999999999999E-2</v>
      </c>
      <c r="G2954" s="5">
        <v>0.108</v>
      </c>
      <c r="H2954" s="5">
        <v>0</v>
      </c>
      <c r="I2954" s="5">
        <v>0.5</v>
      </c>
      <c r="J2954" s="10">
        <v>0.60799999999999998</v>
      </c>
      <c r="K2954" s="5">
        <v>0.221</v>
      </c>
      <c r="L2954" s="5">
        <v>0</v>
      </c>
      <c r="M2954" s="5">
        <v>0</v>
      </c>
      <c r="N2954" s="5" t="s">
        <v>243</v>
      </c>
      <c r="O2954" s="5">
        <v>0</v>
      </c>
      <c r="P2954" s="10">
        <v>0.221</v>
      </c>
      <c r="Q2954" s="13">
        <v>0.36348684210526316</v>
      </c>
      <c r="R2954" s="18">
        <v>0.38700000000000001</v>
      </c>
      <c r="S2954" t="s">
        <v>156</v>
      </c>
      <c r="U2954" t="s">
        <v>269</v>
      </c>
    </row>
    <row r="2955" spans="1:21" x14ac:dyDescent="0.35">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269</v>
      </c>
    </row>
    <row r="2956" spans="1:21" x14ac:dyDescent="0.35">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269</v>
      </c>
    </row>
    <row r="2957" spans="1:21" x14ac:dyDescent="0.35">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5">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269</v>
      </c>
    </row>
    <row r="2959" spans="1:21" x14ac:dyDescent="0.35">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269</v>
      </c>
    </row>
    <row r="2960" spans="1:21" x14ac:dyDescent="0.35">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269</v>
      </c>
    </row>
    <row r="2961" spans="1:21" x14ac:dyDescent="0.35">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269</v>
      </c>
    </row>
    <row r="2962" spans="1:21" x14ac:dyDescent="0.35">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269</v>
      </c>
    </row>
    <row r="2963" spans="1:21" x14ac:dyDescent="0.35">
      <c r="A2963" t="s">
        <v>156</v>
      </c>
      <c r="B2963" t="s">
        <v>22</v>
      </c>
      <c r="C2963" t="s">
        <v>157</v>
      </c>
      <c r="D2963" t="s">
        <v>57</v>
      </c>
      <c r="E2963" s="5">
        <v>0</v>
      </c>
      <c r="F2963" s="5">
        <v>0</v>
      </c>
      <c r="G2963" s="5">
        <v>703.75999999999988</v>
      </c>
      <c r="H2963" s="5">
        <v>0</v>
      </c>
      <c r="I2963" s="5">
        <v>20</v>
      </c>
      <c r="J2963" s="10">
        <v>723.75999999999988</v>
      </c>
      <c r="K2963" s="5">
        <v>111.06400000000001</v>
      </c>
      <c r="L2963" s="5">
        <v>0</v>
      </c>
      <c r="M2963" s="5">
        <v>0</v>
      </c>
      <c r="N2963" s="5" t="s">
        <v>243</v>
      </c>
      <c r="O2963" s="5">
        <v>0</v>
      </c>
      <c r="P2963" s="10">
        <v>111.06400000000001</v>
      </c>
      <c r="Q2963" s="13">
        <v>0.15345418370730632</v>
      </c>
      <c r="R2963" s="18">
        <v>612.69599999999991</v>
      </c>
      <c r="S2963" t="s">
        <v>156</v>
      </c>
      <c r="U2963" t="s">
        <v>269</v>
      </c>
    </row>
    <row r="2964" spans="1:21" x14ac:dyDescent="0.35">
      <c r="A2964" t="s">
        <v>158</v>
      </c>
      <c r="B2964" t="s">
        <v>22</v>
      </c>
      <c r="C2964" t="s">
        <v>159</v>
      </c>
      <c r="D2964" t="s">
        <v>24</v>
      </c>
      <c r="E2964" s="5">
        <v>23.92</v>
      </c>
      <c r="F2964" s="5">
        <v>0.314</v>
      </c>
      <c r="G2964" s="5">
        <v>24.234000000000002</v>
      </c>
      <c r="H2964" s="5">
        <v>0</v>
      </c>
      <c r="I2964" s="5">
        <v>-3.5</v>
      </c>
      <c r="J2964" s="10">
        <v>20.734000000000002</v>
      </c>
      <c r="K2964" s="5">
        <v>6.2609999999999992</v>
      </c>
      <c r="L2964" s="5">
        <v>0</v>
      </c>
      <c r="M2964" s="5">
        <v>0</v>
      </c>
      <c r="N2964" s="5" t="s">
        <v>243</v>
      </c>
      <c r="O2964" s="5">
        <v>0</v>
      </c>
      <c r="P2964" s="10">
        <v>6.2609999999999992</v>
      </c>
      <c r="Q2964" s="13">
        <v>0.30196778238641836</v>
      </c>
      <c r="R2964" s="18">
        <v>14.473000000000003</v>
      </c>
      <c r="S2964" t="s">
        <v>158</v>
      </c>
      <c r="U2964" t="s">
        <v>269</v>
      </c>
    </row>
    <row r="2965" spans="1:21" x14ac:dyDescent="0.35">
      <c r="A2965" t="s">
        <v>158</v>
      </c>
      <c r="B2965" t="s">
        <v>22</v>
      </c>
      <c r="C2965" t="s">
        <v>159</v>
      </c>
      <c r="D2965" t="s">
        <v>25</v>
      </c>
      <c r="E2965" s="5">
        <v>2.895</v>
      </c>
      <c r="F2965" s="5">
        <v>8.4000000000000005E-2</v>
      </c>
      <c r="G2965" s="5">
        <v>2.9790000000000001</v>
      </c>
      <c r="H2965" s="5">
        <v>0</v>
      </c>
      <c r="I2965" s="5">
        <v>0</v>
      </c>
      <c r="J2965" s="10">
        <v>2.9790000000000001</v>
      </c>
      <c r="K2965" s="5">
        <v>1.0009999999999999</v>
      </c>
      <c r="L2965" s="5">
        <v>0</v>
      </c>
      <c r="M2965" s="5">
        <v>0</v>
      </c>
      <c r="N2965" s="5" t="s">
        <v>243</v>
      </c>
      <c r="O2965" s="5">
        <v>0</v>
      </c>
      <c r="P2965" s="10">
        <v>1.0009999999999999</v>
      </c>
      <c r="Q2965" s="13">
        <v>0.33601879825444775</v>
      </c>
      <c r="R2965" s="18">
        <v>1.9780000000000002</v>
      </c>
      <c r="S2965" t="s">
        <v>158</v>
      </c>
      <c r="U2965" t="s">
        <v>269</v>
      </c>
    </row>
    <row r="2966" spans="1:21" x14ac:dyDescent="0.35">
      <c r="A2966" t="s">
        <v>158</v>
      </c>
      <c r="B2966" t="s">
        <v>22</v>
      </c>
      <c r="C2966" t="s">
        <v>159</v>
      </c>
      <c r="D2966" t="s">
        <v>26</v>
      </c>
      <c r="E2966" s="5">
        <v>4.0229999999999997</v>
      </c>
      <c r="F2966" s="5">
        <v>1.4999999999999999E-2</v>
      </c>
      <c r="G2966" s="5">
        <v>4.0379999999999994</v>
      </c>
      <c r="H2966" s="5">
        <v>0</v>
      </c>
      <c r="I2966" s="5">
        <v>0</v>
      </c>
      <c r="J2966" s="10">
        <v>4.0379999999999994</v>
      </c>
      <c r="K2966" s="5">
        <v>0.49199999999999999</v>
      </c>
      <c r="L2966" s="5">
        <v>0</v>
      </c>
      <c r="M2966" s="5">
        <v>0</v>
      </c>
      <c r="N2966" s="5" t="s">
        <v>243</v>
      </c>
      <c r="O2966" s="5">
        <v>0</v>
      </c>
      <c r="P2966" s="10">
        <v>0.49199999999999999</v>
      </c>
      <c r="Q2966" s="13">
        <v>0.12184249628528976</v>
      </c>
      <c r="R2966" s="18">
        <v>3.5459999999999994</v>
      </c>
      <c r="S2966" t="s">
        <v>158</v>
      </c>
      <c r="U2966" t="s">
        <v>269</v>
      </c>
    </row>
    <row r="2967" spans="1:21" x14ac:dyDescent="0.35">
      <c r="A2967" t="s">
        <v>158</v>
      </c>
      <c r="B2967" t="s">
        <v>22</v>
      </c>
      <c r="C2967" t="s">
        <v>159</v>
      </c>
      <c r="D2967" t="s">
        <v>27</v>
      </c>
      <c r="E2967" s="5">
        <v>10.366</v>
      </c>
      <c r="F2967" s="5">
        <v>0.61199999999999999</v>
      </c>
      <c r="G2967" s="5">
        <v>10.978</v>
      </c>
      <c r="H2967" s="5">
        <v>0</v>
      </c>
      <c r="I2967" s="5">
        <v>1.5</v>
      </c>
      <c r="J2967" s="10">
        <v>12.478</v>
      </c>
      <c r="K2967" s="5">
        <v>1.4379999999999999</v>
      </c>
      <c r="L2967" s="5">
        <v>0</v>
      </c>
      <c r="M2967" s="5">
        <v>0</v>
      </c>
      <c r="N2967" s="5" t="s">
        <v>243</v>
      </c>
      <c r="O2967" s="5">
        <v>0</v>
      </c>
      <c r="P2967" s="10">
        <v>1.4379999999999999</v>
      </c>
      <c r="Q2967" s="13">
        <v>0.11524282737618208</v>
      </c>
      <c r="R2967" s="18">
        <v>11.04</v>
      </c>
      <c r="S2967" t="s">
        <v>158</v>
      </c>
      <c r="U2967" t="s">
        <v>269</v>
      </c>
    </row>
    <row r="2968" spans="1:21" x14ac:dyDescent="0.35">
      <c r="A2968" t="s">
        <v>158</v>
      </c>
      <c r="B2968" t="s">
        <v>22</v>
      </c>
      <c r="C2968" t="s">
        <v>159</v>
      </c>
      <c r="D2968" t="s">
        <v>28</v>
      </c>
      <c r="E2968" s="5">
        <v>52.036999999999999</v>
      </c>
      <c r="F2968" s="5">
        <v>12.029</v>
      </c>
      <c r="G2968" s="5">
        <v>64.066000000000003</v>
      </c>
      <c r="H2968" s="5">
        <v>0</v>
      </c>
      <c r="I2968" s="5">
        <v>-0.3</v>
      </c>
      <c r="J2968" s="10">
        <v>63.766000000000005</v>
      </c>
      <c r="K2968" s="5">
        <v>6.6459999999999999</v>
      </c>
      <c r="L2968" s="5">
        <v>0</v>
      </c>
      <c r="M2968" s="5">
        <v>0</v>
      </c>
      <c r="N2968" s="5" t="s">
        <v>243</v>
      </c>
      <c r="O2968" s="5">
        <v>0</v>
      </c>
      <c r="P2968" s="10">
        <v>6.6459999999999999</v>
      </c>
      <c r="Q2968" s="13">
        <v>0.10422482200545745</v>
      </c>
      <c r="R2968" s="18">
        <v>57.120000000000005</v>
      </c>
      <c r="S2968" t="s">
        <v>158</v>
      </c>
      <c r="U2968" t="s">
        <v>269</v>
      </c>
    </row>
    <row r="2969" spans="1:21" x14ac:dyDescent="0.35">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269</v>
      </c>
    </row>
    <row r="2970" spans="1:21" x14ac:dyDescent="0.35">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269</v>
      </c>
    </row>
    <row r="2971" spans="1:21" x14ac:dyDescent="0.35">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269</v>
      </c>
    </row>
    <row r="2972" spans="1:21" x14ac:dyDescent="0.35">
      <c r="A2972" t="s">
        <v>158</v>
      </c>
      <c r="B2972" t="s">
        <v>22</v>
      </c>
      <c r="C2972" t="s">
        <v>159</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c r="U2972" t="s">
        <v>269</v>
      </c>
    </row>
    <row r="2973" spans="1:21" x14ac:dyDescent="0.35">
      <c r="A2973" t="s">
        <v>158</v>
      </c>
      <c r="B2973" t="s">
        <v>22</v>
      </c>
      <c r="C2973" t="s">
        <v>159</v>
      </c>
      <c r="D2973" t="s">
        <v>33</v>
      </c>
      <c r="E2973" s="5">
        <v>10.44</v>
      </c>
      <c r="F2973" s="5">
        <v>0.28199999999999997</v>
      </c>
      <c r="G2973" s="5">
        <v>10.722</v>
      </c>
      <c r="H2973" s="5">
        <v>0</v>
      </c>
      <c r="I2973" s="5">
        <v>-1.7000000000000002</v>
      </c>
      <c r="J2973" s="10">
        <v>9.0219999999999985</v>
      </c>
      <c r="K2973" s="5">
        <v>0.59899999999999998</v>
      </c>
      <c r="L2973" s="5">
        <v>0</v>
      </c>
      <c r="M2973" s="5">
        <v>0</v>
      </c>
      <c r="N2973" s="5" t="s">
        <v>243</v>
      </c>
      <c r="O2973" s="5">
        <v>0</v>
      </c>
      <c r="P2973" s="10">
        <v>0.59899999999999998</v>
      </c>
      <c r="Q2973" s="13">
        <v>6.6393260917756602E-2</v>
      </c>
      <c r="R2973" s="18">
        <v>8.4229999999999983</v>
      </c>
      <c r="S2973" t="s">
        <v>158</v>
      </c>
      <c r="U2973" t="s">
        <v>269</v>
      </c>
    </row>
    <row r="2974" spans="1:21" x14ac:dyDescent="0.35">
      <c r="A2974" t="s">
        <v>158</v>
      </c>
      <c r="B2974" t="s">
        <v>22</v>
      </c>
      <c r="C2974" t="s">
        <v>159</v>
      </c>
      <c r="D2974" t="s">
        <v>34</v>
      </c>
      <c r="E2974" s="5">
        <v>21.234999999999999</v>
      </c>
      <c r="F2974" s="5">
        <v>1E-3</v>
      </c>
      <c r="G2974" s="5">
        <v>21.236000000000001</v>
      </c>
      <c r="H2974" s="5">
        <v>0</v>
      </c>
      <c r="I2974" s="5">
        <v>-1</v>
      </c>
      <c r="J2974" s="10">
        <v>20.236000000000001</v>
      </c>
      <c r="K2974" s="5">
        <v>5.6999999999999995E-2</v>
      </c>
      <c r="L2974" s="5">
        <v>0</v>
      </c>
      <c r="M2974" s="5">
        <v>0</v>
      </c>
      <c r="N2974" s="5" t="s">
        <v>243</v>
      </c>
      <c r="O2974" s="5">
        <v>0</v>
      </c>
      <c r="P2974" s="10">
        <v>5.6999999999999995E-2</v>
      </c>
      <c r="Q2974" s="13">
        <v>2.8167622059695587E-3</v>
      </c>
      <c r="R2974" s="18">
        <v>20.179000000000002</v>
      </c>
      <c r="S2974" t="s">
        <v>158</v>
      </c>
      <c r="U2974" t="s">
        <v>269</v>
      </c>
    </row>
    <row r="2975" spans="1:21" x14ac:dyDescent="0.35">
      <c r="A2975" t="s">
        <v>158</v>
      </c>
      <c r="B2975" t="s">
        <v>22</v>
      </c>
      <c r="C2975" t="s">
        <v>159</v>
      </c>
      <c r="D2975" t="s">
        <v>35</v>
      </c>
      <c r="E2975" s="5">
        <v>6.9349999999999996</v>
      </c>
      <c r="F2975" s="5">
        <v>0</v>
      </c>
      <c r="G2975" s="5">
        <v>6.9349999999999996</v>
      </c>
      <c r="H2975" s="5">
        <v>0</v>
      </c>
      <c r="I2975" s="5">
        <v>0</v>
      </c>
      <c r="J2975" s="10">
        <v>6.9349999999999996</v>
      </c>
      <c r="K2975" s="5">
        <v>4.1000000000000002E-2</v>
      </c>
      <c r="L2975" s="5">
        <v>0</v>
      </c>
      <c r="M2975" s="5">
        <v>0</v>
      </c>
      <c r="N2975" s="5" t="s">
        <v>243</v>
      </c>
      <c r="O2975" s="5">
        <v>0</v>
      </c>
      <c r="P2975" s="10">
        <v>4.1000000000000002E-2</v>
      </c>
      <c r="Q2975" s="13">
        <v>5.9120403749098778E-3</v>
      </c>
      <c r="R2975" s="18">
        <v>6.8939999999999992</v>
      </c>
      <c r="S2975" t="s">
        <v>158</v>
      </c>
      <c r="U2975" t="s">
        <v>269</v>
      </c>
    </row>
    <row r="2976" spans="1:21" x14ac:dyDescent="0.35">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269</v>
      </c>
    </row>
    <row r="2977" spans="1:21" x14ac:dyDescent="0.35">
      <c r="A2977" t="s">
        <v>158</v>
      </c>
      <c r="B2977" t="s">
        <v>22</v>
      </c>
      <c r="C2977" t="s">
        <v>159</v>
      </c>
      <c r="D2977" t="s">
        <v>37</v>
      </c>
      <c r="E2977" s="5">
        <v>2.355</v>
      </c>
      <c r="F2977" s="5">
        <v>4.3999999999999997E-2</v>
      </c>
      <c r="G2977" s="5">
        <v>2.399</v>
      </c>
      <c r="H2977" s="5">
        <v>0</v>
      </c>
      <c r="I2977" s="5">
        <v>0</v>
      </c>
      <c r="J2977" s="10">
        <v>2.399</v>
      </c>
      <c r="K2977" s="5">
        <v>6.8000000000000005E-2</v>
      </c>
      <c r="L2977" s="5">
        <v>0</v>
      </c>
      <c r="M2977" s="5">
        <v>0</v>
      </c>
      <c r="N2977" s="5" t="s">
        <v>243</v>
      </c>
      <c r="O2977" s="5">
        <v>0</v>
      </c>
      <c r="P2977" s="10">
        <v>6.8000000000000005E-2</v>
      </c>
      <c r="Q2977" s="13">
        <v>2.8345143809920804E-2</v>
      </c>
      <c r="R2977" s="18">
        <v>2.331</v>
      </c>
      <c r="S2977" t="s">
        <v>158</v>
      </c>
      <c r="U2977" t="s">
        <v>269</v>
      </c>
    </row>
    <row r="2978" spans="1:21" x14ac:dyDescent="0.35">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269</v>
      </c>
    </row>
    <row r="2979" spans="1:21" x14ac:dyDescent="0.35">
      <c r="A2979" t="s">
        <v>158</v>
      </c>
      <c r="B2979" t="s">
        <v>22</v>
      </c>
      <c r="C2979" t="s">
        <v>159</v>
      </c>
      <c r="D2979" t="s">
        <v>39</v>
      </c>
      <c r="E2979" s="5">
        <v>35.881999999999998</v>
      </c>
      <c r="F2979" s="5">
        <v>0</v>
      </c>
      <c r="G2979" s="5">
        <v>35.881999999999998</v>
      </c>
      <c r="H2979" s="5">
        <v>0</v>
      </c>
      <c r="I2979" s="5">
        <v>0</v>
      </c>
      <c r="J2979" s="10">
        <v>35.881999999999998</v>
      </c>
      <c r="K2979" s="5">
        <v>0.06</v>
      </c>
      <c r="L2979" s="5">
        <v>0</v>
      </c>
      <c r="M2979" s="5">
        <v>0</v>
      </c>
      <c r="N2979" s="5" t="s">
        <v>243</v>
      </c>
      <c r="O2979" s="5">
        <v>0</v>
      </c>
      <c r="P2979" s="10">
        <v>0.06</v>
      </c>
      <c r="Q2979" s="13">
        <v>1.6721475948943761E-3</v>
      </c>
      <c r="R2979" s="18">
        <v>35.821999999999996</v>
      </c>
      <c r="S2979" t="s">
        <v>158</v>
      </c>
      <c r="U2979" t="s">
        <v>269</v>
      </c>
    </row>
    <row r="2980" spans="1:21" x14ac:dyDescent="0.35">
      <c r="A2980" t="s">
        <v>158</v>
      </c>
      <c r="B2980" t="s">
        <v>22</v>
      </c>
      <c r="C2980" t="s">
        <v>159</v>
      </c>
      <c r="D2980" t="s">
        <v>40</v>
      </c>
      <c r="E2980" s="5">
        <v>0.55300000000000005</v>
      </c>
      <c r="F2980" s="5">
        <v>2.8000000000000001E-2</v>
      </c>
      <c r="G2980" s="5">
        <v>0.58100000000000007</v>
      </c>
      <c r="H2980" s="5">
        <v>0</v>
      </c>
      <c r="I2980" s="5">
        <v>0.3</v>
      </c>
      <c r="J2980" s="10">
        <v>0.88100000000000001</v>
      </c>
      <c r="K2980" s="5">
        <v>8.9999999999999993E-3</v>
      </c>
      <c r="L2980" s="5">
        <v>0</v>
      </c>
      <c r="M2980" s="5">
        <v>0</v>
      </c>
      <c r="N2980" s="5" t="s">
        <v>243</v>
      </c>
      <c r="O2980" s="5">
        <v>0</v>
      </c>
      <c r="P2980" s="10">
        <v>8.9999999999999993E-3</v>
      </c>
      <c r="Q2980" s="13">
        <v>1.021566401816118E-2</v>
      </c>
      <c r="R2980" s="18">
        <v>0.872</v>
      </c>
      <c r="S2980" t="s">
        <v>158</v>
      </c>
      <c r="U2980" t="s">
        <v>269</v>
      </c>
    </row>
    <row r="2981" spans="1:21" x14ac:dyDescent="0.35">
      <c r="A2981" t="s">
        <v>158</v>
      </c>
      <c r="B2981" t="s">
        <v>22</v>
      </c>
      <c r="C2981" t="s">
        <v>159</v>
      </c>
      <c r="D2981" t="s">
        <v>41</v>
      </c>
      <c r="E2981" s="5">
        <v>107.61</v>
      </c>
      <c r="F2981" s="5">
        <v>19.638999999999999</v>
      </c>
      <c r="G2981" s="5">
        <v>127.249</v>
      </c>
      <c r="H2981" s="5">
        <v>0</v>
      </c>
      <c r="I2981" s="5">
        <v>19.8</v>
      </c>
      <c r="J2981" s="10">
        <v>147.04900000000001</v>
      </c>
      <c r="K2981" s="5">
        <v>8.7469999999999999</v>
      </c>
      <c r="L2981" s="5">
        <v>0</v>
      </c>
      <c r="M2981" s="5">
        <v>0</v>
      </c>
      <c r="N2981" s="5" t="s">
        <v>243</v>
      </c>
      <c r="O2981" s="5">
        <v>0</v>
      </c>
      <c r="P2981" s="10">
        <v>8.7469999999999999</v>
      </c>
      <c r="Q2981" s="13">
        <v>5.9483573502709976E-2</v>
      </c>
      <c r="R2981" s="18">
        <v>138.30200000000002</v>
      </c>
      <c r="S2981" t="s">
        <v>158</v>
      </c>
      <c r="U2981" t="s">
        <v>269</v>
      </c>
    </row>
    <row r="2982" spans="1:21" x14ac:dyDescent="0.35">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269</v>
      </c>
    </row>
    <row r="2983" spans="1:21" x14ac:dyDescent="0.35">
      <c r="A2983" t="s">
        <v>158</v>
      </c>
      <c r="B2983" t="s">
        <v>22</v>
      </c>
      <c r="C2983" t="s">
        <v>159</v>
      </c>
      <c r="D2983" t="s">
        <v>43</v>
      </c>
      <c r="E2983" s="5">
        <v>18.991</v>
      </c>
      <c r="F2983" s="5">
        <v>1.4E-2</v>
      </c>
      <c r="G2983" s="5">
        <v>19.004999999999999</v>
      </c>
      <c r="H2983" s="5">
        <v>0</v>
      </c>
      <c r="I2983" s="5">
        <v>0</v>
      </c>
      <c r="J2983" s="10">
        <v>19.004999999999999</v>
      </c>
      <c r="K2983" s="5">
        <v>0.16700000000000001</v>
      </c>
      <c r="L2983" s="5">
        <v>0</v>
      </c>
      <c r="M2983" s="5">
        <v>0</v>
      </c>
      <c r="N2983" s="5" t="s">
        <v>243</v>
      </c>
      <c r="O2983" s="5">
        <v>0</v>
      </c>
      <c r="P2983" s="10">
        <v>0.16700000000000001</v>
      </c>
      <c r="Q2983" s="13">
        <v>8.7871612733491193E-3</v>
      </c>
      <c r="R2983" s="18">
        <v>18.837999999999997</v>
      </c>
      <c r="S2983" t="s">
        <v>158</v>
      </c>
      <c r="U2983" t="s">
        <v>269</v>
      </c>
    </row>
    <row r="2984" spans="1:21" x14ac:dyDescent="0.35">
      <c r="A2984" t="s">
        <v>158</v>
      </c>
      <c r="B2984" t="s">
        <v>22</v>
      </c>
      <c r="C2984" t="s">
        <v>159</v>
      </c>
      <c r="D2984" t="s">
        <v>44</v>
      </c>
      <c r="E2984" s="5">
        <v>45.643000000000001</v>
      </c>
      <c r="F2984" s="5">
        <v>0.13400000000000001</v>
      </c>
      <c r="G2984" s="5">
        <v>45.777000000000001</v>
      </c>
      <c r="H2984" s="5">
        <v>0</v>
      </c>
      <c r="I2984" s="5">
        <v>0</v>
      </c>
      <c r="J2984" s="10">
        <v>45.777000000000001</v>
      </c>
      <c r="K2984" s="5">
        <v>0.25</v>
      </c>
      <c r="L2984" s="5">
        <v>0</v>
      </c>
      <c r="M2984" s="5">
        <v>0</v>
      </c>
      <c r="N2984" s="5" t="s">
        <v>243</v>
      </c>
      <c r="O2984" s="5">
        <v>0</v>
      </c>
      <c r="P2984" s="10">
        <v>0.25</v>
      </c>
      <c r="Q2984" s="13">
        <v>5.4612578369049956E-3</v>
      </c>
      <c r="R2984" s="18">
        <v>45.527000000000001</v>
      </c>
      <c r="S2984" t="s">
        <v>158</v>
      </c>
      <c r="U2984" t="s">
        <v>269</v>
      </c>
    </row>
    <row r="2985" spans="1:21" x14ac:dyDescent="0.35">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269</v>
      </c>
    </row>
    <row r="2986" spans="1:21" x14ac:dyDescent="0.35">
      <c r="A2986" t="s">
        <v>158</v>
      </c>
      <c r="B2986" t="s">
        <v>22</v>
      </c>
      <c r="C2986" t="s">
        <v>159</v>
      </c>
      <c r="D2986" t="s">
        <v>46</v>
      </c>
      <c r="E2986" s="5">
        <v>10.369</v>
      </c>
      <c r="F2986" s="5">
        <v>6.9370000000000003</v>
      </c>
      <c r="G2986" s="5">
        <v>17.306000000000001</v>
      </c>
      <c r="H2986" s="5">
        <v>0</v>
      </c>
      <c r="I2986" s="5">
        <v>0</v>
      </c>
      <c r="J2986" s="10">
        <v>17.306000000000001</v>
      </c>
      <c r="K2986" s="5">
        <v>0.1</v>
      </c>
      <c r="L2986" s="5">
        <v>0</v>
      </c>
      <c r="M2986" s="5">
        <v>0</v>
      </c>
      <c r="N2986" s="5" t="s">
        <v>243</v>
      </c>
      <c r="O2986" s="5">
        <v>0</v>
      </c>
      <c r="P2986" s="10">
        <v>0.1</v>
      </c>
      <c r="Q2986" s="13">
        <v>5.7783427712931931E-3</v>
      </c>
      <c r="R2986" s="18">
        <v>17.206</v>
      </c>
      <c r="S2986" t="s">
        <v>158</v>
      </c>
      <c r="U2986" t="s">
        <v>269</v>
      </c>
    </row>
    <row r="2987" spans="1:21" x14ac:dyDescent="0.35">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269</v>
      </c>
    </row>
    <row r="2988" spans="1:21" x14ac:dyDescent="0.35">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269</v>
      </c>
    </row>
    <row r="2989" spans="1:21" x14ac:dyDescent="0.35">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269</v>
      </c>
    </row>
    <row r="2990" spans="1:21" x14ac:dyDescent="0.35">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269</v>
      </c>
    </row>
    <row r="2991" spans="1:21" x14ac:dyDescent="0.35">
      <c r="A2991" t="s">
        <v>158</v>
      </c>
      <c r="B2991" t="s">
        <v>22</v>
      </c>
      <c r="C2991" t="s">
        <v>159</v>
      </c>
      <c r="D2991" t="s">
        <v>51</v>
      </c>
      <c r="E2991" s="5">
        <v>34.418999999999997</v>
      </c>
      <c r="F2991" s="5">
        <v>1.0549999999999999</v>
      </c>
      <c r="G2991" s="5">
        <v>35.473999999999997</v>
      </c>
      <c r="H2991" s="5">
        <v>0</v>
      </c>
      <c r="I2991" s="5">
        <v>5</v>
      </c>
      <c r="J2991" s="10">
        <v>40.473999999999997</v>
      </c>
      <c r="K2991" s="5">
        <v>0.65200000000000002</v>
      </c>
      <c r="L2991" s="5">
        <v>0</v>
      </c>
      <c r="M2991" s="5">
        <v>0</v>
      </c>
      <c r="N2991" s="5" t="s">
        <v>243</v>
      </c>
      <c r="O2991" s="5">
        <v>0</v>
      </c>
      <c r="P2991" s="10">
        <v>0.65200000000000002</v>
      </c>
      <c r="Q2991" s="13">
        <v>1.6109107081089095E-2</v>
      </c>
      <c r="R2991" s="18">
        <v>39.821999999999996</v>
      </c>
      <c r="S2991" t="s">
        <v>158</v>
      </c>
      <c r="U2991" t="s">
        <v>269</v>
      </c>
    </row>
    <row r="2992" spans="1:21" x14ac:dyDescent="0.35">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269</v>
      </c>
    </row>
    <row r="2993" spans="1:22" x14ac:dyDescent="0.35">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269</v>
      </c>
    </row>
    <row r="2994" spans="1:22" x14ac:dyDescent="0.35">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269</v>
      </c>
    </row>
    <row r="2995" spans="1:22" x14ac:dyDescent="0.35">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269</v>
      </c>
    </row>
    <row r="2996" spans="1:22" x14ac:dyDescent="0.35">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269</v>
      </c>
    </row>
    <row r="2997" spans="1:22" x14ac:dyDescent="0.35">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269</v>
      </c>
    </row>
    <row r="2998" spans="1:22" x14ac:dyDescent="0.35">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269</v>
      </c>
    </row>
    <row r="2999" spans="1:22" x14ac:dyDescent="0.35">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269</v>
      </c>
    </row>
    <row r="3000" spans="1:22" x14ac:dyDescent="0.35">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269</v>
      </c>
    </row>
    <row r="3001" spans="1:22" x14ac:dyDescent="0.35">
      <c r="A3001" t="s">
        <v>158</v>
      </c>
      <c r="B3001" t="s">
        <v>22</v>
      </c>
      <c r="C3001" t="s">
        <v>159</v>
      </c>
      <c r="D3001" t="s">
        <v>57</v>
      </c>
      <c r="E3001" s="5">
        <v>0</v>
      </c>
      <c r="F3001" s="5">
        <v>0</v>
      </c>
      <c r="G3001" s="5">
        <v>435.29999999999995</v>
      </c>
      <c r="H3001" s="5">
        <v>0</v>
      </c>
      <c r="I3001" s="5">
        <v>20</v>
      </c>
      <c r="J3001" s="10">
        <v>455.29999999999995</v>
      </c>
      <c r="K3001" s="5">
        <v>26.956</v>
      </c>
      <c r="L3001" s="5">
        <v>0</v>
      </c>
      <c r="M3001" s="5">
        <v>0</v>
      </c>
      <c r="N3001" s="5" t="s">
        <v>243</v>
      </c>
      <c r="O3001" s="5">
        <v>0</v>
      </c>
      <c r="P3001" s="10">
        <v>26.956</v>
      </c>
      <c r="Q3001" s="13">
        <v>5.9204919833077095E-2</v>
      </c>
      <c r="R3001" s="18">
        <v>428.34399999999994</v>
      </c>
      <c r="S3001" t="s">
        <v>158</v>
      </c>
      <c r="U3001" t="s">
        <v>269</v>
      </c>
    </row>
    <row r="3002" spans="1:22" x14ac:dyDescent="0.35">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269</v>
      </c>
      <c r="V3002" t="s">
        <v>267</v>
      </c>
    </row>
    <row r="3003" spans="1:22" x14ac:dyDescent="0.35">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269</v>
      </c>
      <c r="V3003" t="s">
        <v>267</v>
      </c>
    </row>
    <row r="3004" spans="1:22" x14ac:dyDescent="0.35">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269</v>
      </c>
      <c r="V3004" t="s">
        <v>267</v>
      </c>
    </row>
    <row r="3005" spans="1:22" x14ac:dyDescent="0.35">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269</v>
      </c>
      <c r="V3005" t="s">
        <v>267</v>
      </c>
    </row>
    <row r="3006" spans="1:22" x14ac:dyDescent="0.35">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269</v>
      </c>
      <c r="V3006" t="s">
        <v>267</v>
      </c>
    </row>
    <row r="3007" spans="1:22" x14ac:dyDescent="0.35">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269</v>
      </c>
      <c r="V3007" t="s">
        <v>267</v>
      </c>
    </row>
    <row r="3008" spans="1:22" x14ac:dyDescent="0.35">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269</v>
      </c>
      <c r="V3008" t="s">
        <v>267</v>
      </c>
    </row>
    <row r="3009" spans="1:22" x14ac:dyDescent="0.35">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269</v>
      </c>
      <c r="V3009" t="s">
        <v>267</v>
      </c>
    </row>
    <row r="3010" spans="1:22" x14ac:dyDescent="0.35">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269</v>
      </c>
      <c r="V3010" t="s">
        <v>267</v>
      </c>
    </row>
    <row r="3011" spans="1:22" x14ac:dyDescent="0.35">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269</v>
      </c>
      <c r="V3011" t="s">
        <v>267</v>
      </c>
    </row>
    <row r="3012" spans="1:22" x14ac:dyDescent="0.35">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269</v>
      </c>
      <c r="V3012" t="s">
        <v>267</v>
      </c>
    </row>
    <row r="3013" spans="1:22" x14ac:dyDescent="0.35">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269</v>
      </c>
      <c r="V3013" t="s">
        <v>267</v>
      </c>
    </row>
    <row r="3014" spans="1:22" x14ac:dyDescent="0.35">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269</v>
      </c>
      <c r="V3014" t="s">
        <v>267</v>
      </c>
    </row>
    <row r="3015" spans="1:22" x14ac:dyDescent="0.35">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269</v>
      </c>
      <c r="V3015" t="s">
        <v>267</v>
      </c>
    </row>
    <row r="3016" spans="1:22" x14ac:dyDescent="0.35">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269</v>
      </c>
      <c r="V3016" t="s">
        <v>267</v>
      </c>
    </row>
    <row r="3017" spans="1:22" x14ac:dyDescent="0.35">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269</v>
      </c>
      <c r="V3017" t="s">
        <v>267</v>
      </c>
    </row>
    <row r="3018" spans="1:22" x14ac:dyDescent="0.35">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269</v>
      </c>
      <c r="V3018" t="s">
        <v>267</v>
      </c>
    </row>
    <row r="3019" spans="1:22" x14ac:dyDescent="0.35">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269</v>
      </c>
      <c r="V3019" t="s">
        <v>267</v>
      </c>
    </row>
    <row r="3020" spans="1:22" x14ac:dyDescent="0.35">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269</v>
      </c>
      <c r="V3020" t="s">
        <v>267</v>
      </c>
    </row>
    <row r="3021" spans="1:22" x14ac:dyDescent="0.35">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269</v>
      </c>
      <c r="V3021" t="s">
        <v>267</v>
      </c>
    </row>
    <row r="3022" spans="1:22" x14ac:dyDescent="0.35">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269</v>
      </c>
      <c r="V3022" t="s">
        <v>267</v>
      </c>
    </row>
    <row r="3023" spans="1:22" x14ac:dyDescent="0.35">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269</v>
      </c>
      <c r="V3023" t="s">
        <v>267</v>
      </c>
    </row>
    <row r="3024" spans="1:22" x14ac:dyDescent="0.35">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269</v>
      </c>
      <c r="V3024" t="s">
        <v>267</v>
      </c>
    </row>
    <row r="3025" spans="1:22" x14ac:dyDescent="0.35">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269</v>
      </c>
      <c r="V3025" t="s">
        <v>267</v>
      </c>
    </row>
    <row r="3026" spans="1:22" x14ac:dyDescent="0.35">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269</v>
      </c>
      <c r="V3026" t="s">
        <v>267</v>
      </c>
    </row>
    <row r="3027" spans="1:22" x14ac:dyDescent="0.35">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269</v>
      </c>
      <c r="V3027" t="s">
        <v>267</v>
      </c>
    </row>
    <row r="3028" spans="1:22" x14ac:dyDescent="0.35">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269</v>
      </c>
      <c r="V3028" t="s">
        <v>267</v>
      </c>
    </row>
    <row r="3029" spans="1:22" x14ac:dyDescent="0.35">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269</v>
      </c>
      <c r="V3029" t="s">
        <v>267</v>
      </c>
    </row>
    <row r="3030" spans="1:22" x14ac:dyDescent="0.35">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269</v>
      </c>
      <c r="V3030" t="s">
        <v>267</v>
      </c>
    </row>
    <row r="3031" spans="1:22" x14ac:dyDescent="0.35">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269</v>
      </c>
      <c r="V3031" t="s">
        <v>267</v>
      </c>
    </row>
    <row r="3032" spans="1:22" x14ac:dyDescent="0.35">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269</v>
      </c>
      <c r="V3032" t="s">
        <v>267</v>
      </c>
    </row>
    <row r="3033" spans="1:22" x14ac:dyDescent="0.35">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269</v>
      </c>
      <c r="V3033" t="s">
        <v>267</v>
      </c>
    </row>
    <row r="3034" spans="1:22" x14ac:dyDescent="0.35">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269</v>
      </c>
      <c r="V3034" t="s">
        <v>267</v>
      </c>
    </row>
    <row r="3035" spans="1:22" x14ac:dyDescent="0.35">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269</v>
      </c>
      <c r="V3035" t="s">
        <v>267</v>
      </c>
    </row>
    <row r="3036" spans="1:22" x14ac:dyDescent="0.35">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269</v>
      </c>
      <c r="V3036" t="s">
        <v>267</v>
      </c>
    </row>
    <row r="3037" spans="1:22" x14ac:dyDescent="0.35">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269</v>
      </c>
      <c r="V3037" t="s">
        <v>267</v>
      </c>
    </row>
    <row r="3038" spans="1:22" x14ac:dyDescent="0.35">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269</v>
      </c>
      <c r="V3038" t="s">
        <v>267</v>
      </c>
    </row>
    <row r="3039" spans="1:22" x14ac:dyDescent="0.35">
      <c r="A3039" t="s">
        <v>211</v>
      </c>
      <c r="B3039" t="s">
        <v>22</v>
      </c>
      <c r="C3039" t="s">
        <v>193</v>
      </c>
      <c r="D3039" t="s">
        <v>57</v>
      </c>
      <c r="E3039" s="5">
        <v>0</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269</v>
      </c>
      <c r="V3039" t="s">
        <v>267</v>
      </c>
    </row>
    <row r="3040" spans="1:22" x14ac:dyDescent="0.35">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284</v>
      </c>
      <c r="U3040" t="s">
        <v>269</v>
      </c>
      <c r="V3040" t="s">
        <v>267</v>
      </c>
    </row>
    <row r="3041" spans="1:22" x14ac:dyDescent="0.35">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284</v>
      </c>
      <c r="U3041" t="s">
        <v>269</v>
      </c>
      <c r="V3041" t="s">
        <v>267</v>
      </c>
    </row>
    <row r="3042" spans="1:22" x14ac:dyDescent="0.35">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284</v>
      </c>
      <c r="U3042" t="s">
        <v>269</v>
      </c>
      <c r="V3042" t="s">
        <v>267</v>
      </c>
    </row>
    <row r="3043" spans="1:22" x14ac:dyDescent="0.35">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284</v>
      </c>
      <c r="U3043" t="s">
        <v>269</v>
      </c>
      <c r="V3043" t="s">
        <v>267</v>
      </c>
    </row>
    <row r="3044" spans="1:22" x14ac:dyDescent="0.35">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284</v>
      </c>
      <c r="U3044" t="s">
        <v>269</v>
      </c>
      <c r="V3044" t="s">
        <v>267</v>
      </c>
    </row>
    <row r="3045" spans="1:22" x14ac:dyDescent="0.35">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284</v>
      </c>
      <c r="U3045" t="s">
        <v>269</v>
      </c>
      <c r="V3045" t="s">
        <v>267</v>
      </c>
    </row>
    <row r="3046" spans="1:22" x14ac:dyDescent="0.35">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284</v>
      </c>
      <c r="U3046" t="s">
        <v>269</v>
      </c>
      <c r="V3046" t="s">
        <v>267</v>
      </c>
    </row>
    <row r="3047" spans="1:22" x14ac:dyDescent="0.35">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284</v>
      </c>
      <c r="U3047" t="s">
        <v>269</v>
      </c>
      <c r="V3047" t="s">
        <v>267</v>
      </c>
    </row>
    <row r="3048" spans="1:22" x14ac:dyDescent="0.35">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284</v>
      </c>
      <c r="U3048" t="s">
        <v>269</v>
      </c>
      <c r="V3048" t="s">
        <v>267</v>
      </c>
    </row>
    <row r="3049" spans="1:22" x14ac:dyDescent="0.35">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284</v>
      </c>
      <c r="U3049" t="s">
        <v>269</v>
      </c>
      <c r="V3049" t="s">
        <v>267</v>
      </c>
    </row>
    <row r="3050" spans="1:22" x14ac:dyDescent="0.35">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284</v>
      </c>
      <c r="U3050" t="s">
        <v>269</v>
      </c>
      <c r="V3050" t="s">
        <v>267</v>
      </c>
    </row>
    <row r="3051" spans="1:22" x14ac:dyDescent="0.35">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284</v>
      </c>
      <c r="U3051" t="s">
        <v>269</v>
      </c>
      <c r="V3051" t="s">
        <v>267</v>
      </c>
    </row>
    <row r="3052" spans="1:22" x14ac:dyDescent="0.35">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284</v>
      </c>
      <c r="U3052" t="s">
        <v>269</v>
      </c>
      <c r="V3052" t="s">
        <v>267</v>
      </c>
    </row>
    <row r="3053" spans="1:22" x14ac:dyDescent="0.35">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284</v>
      </c>
      <c r="U3053" t="s">
        <v>269</v>
      </c>
      <c r="V3053" t="s">
        <v>267</v>
      </c>
    </row>
    <row r="3054" spans="1:22" x14ac:dyDescent="0.35">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284</v>
      </c>
      <c r="U3054" t="s">
        <v>269</v>
      </c>
      <c r="V3054" t="s">
        <v>267</v>
      </c>
    </row>
    <row r="3055" spans="1:22" x14ac:dyDescent="0.35">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284</v>
      </c>
      <c r="U3055" t="s">
        <v>269</v>
      </c>
      <c r="V3055" t="s">
        <v>267</v>
      </c>
    </row>
    <row r="3056" spans="1:22" x14ac:dyDescent="0.35">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284</v>
      </c>
      <c r="U3056" t="s">
        <v>269</v>
      </c>
      <c r="V3056" t="s">
        <v>267</v>
      </c>
    </row>
    <row r="3057" spans="1:22" x14ac:dyDescent="0.35">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284</v>
      </c>
      <c r="U3057" t="s">
        <v>269</v>
      </c>
      <c r="V3057" t="s">
        <v>267</v>
      </c>
    </row>
    <row r="3058" spans="1:22" x14ac:dyDescent="0.35">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284</v>
      </c>
      <c r="U3058" t="s">
        <v>269</v>
      </c>
      <c r="V3058" t="s">
        <v>267</v>
      </c>
    </row>
    <row r="3059" spans="1:22" x14ac:dyDescent="0.35">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284</v>
      </c>
      <c r="U3059" t="s">
        <v>269</v>
      </c>
      <c r="V3059" t="s">
        <v>267</v>
      </c>
    </row>
    <row r="3060" spans="1:22" x14ac:dyDescent="0.35">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284</v>
      </c>
      <c r="U3060" t="s">
        <v>269</v>
      </c>
      <c r="V3060" t="s">
        <v>267</v>
      </c>
    </row>
    <row r="3061" spans="1:22" x14ac:dyDescent="0.35">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284</v>
      </c>
      <c r="U3061" t="s">
        <v>269</v>
      </c>
      <c r="V3061" t="s">
        <v>267</v>
      </c>
    </row>
    <row r="3062" spans="1:22" x14ac:dyDescent="0.35">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284</v>
      </c>
      <c r="U3062" t="s">
        <v>269</v>
      </c>
      <c r="V3062" t="s">
        <v>267</v>
      </c>
    </row>
    <row r="3063" spans="1:22" x14ac:dyDescent="0.35">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284</v>
      </c>
      <c r="U3063" t="s">
        <v>269</v>
      </c>
      <c r="V3063" t="s">
        <v>267</v>
      </c>
    </row>
    <row r="3064" spans="1:22" x14ac:dyDescent="0.35">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284</v>
      </c>
      <c r="U3064" t="s">
        <v>269</v>
      </c>
      <c r="V3064" t="s">
        <v>267</v>
      </c>
    </row>
    <row r="3065" spans="1:22" x14ac:dyDescent="0.35">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284</v>
      </c>
      <c r="U3065" t="s">
        <v>269</v>
      </c>
      <c r="V3065" t="s">
        <v>267</v>
      </c>
    </row>
    <row r="3066" spans="1:22" x14ac:dyDescent="0.35">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284</v>
      </c>
      <c r="U3066" t="s">
        <v>269</v>
      </c>
      <c r="V3066" t="s">
        <v>267</v>
      </c>
    </row>
    <row r="3067" spans="1:22" x14ac:dyDescent="0.35">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284</v>
      </c>
      <c r="U3067" t="s">
        <v>269</v>
      </c>
      <c r="V3067" t="s">
        <v>267</v>
      </c>
    </row>
    <row r="3068" spans="1:22" x14ac:dyDescent="0.35">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284</v>
      </c>
      <c r="U3068" t="s">
        <v>269</v>
      </c>
      <c r="V3068" t="s">
        <v>267</v>
      </c>
    </row>
    <row r="3069" spans="1:22" x14ac:dyDescent="0.35">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284</v>
      </c>
      <c r="U3069" t="s">
        <v>269</v>
      </c>
      <c r="V3069" t="s">
        <v>267</v>
      </c>
    </row>
    <row r="3070" spans="1:22" x14ac:dyDescent="0.35">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284</v>
      </c>
      <c r="U3070" t="s">
        <v>269</v>
      </c>
      <c r="V3070" t="s">
        <v>267</v>
      </c>
    </row>
    <row r="3071" spans="1:22" x14ac:dyDescent="0.35">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284</v>
      </c>
      <c r="U3071" t="s">
        <v>269</v>
      </c>
      <c r="V3071" t="s">
        <v>267</v>
      </c>
    </row>
    <row r="3072" spans="1:22" x14ac:dyDescent="0.35">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284</v>
      </c>
      <c r="U3072" t="s">
        <v>269</v>
      </c>
      <c r="V3072" t="s">
        <v>267</v>
      </c>
    </row>
    <row r="3073" spans="1:22" x14ac:dyDescent="0.35">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284</v>
      </c>
      <c r="U3073" t="s">
        <v>269</v>
      </c>
      <c r="V3073" t="s">
        <v>267</v>
      </c>
    </row>
    <row r="3074" spans="1:22" x14ac:dyDescent="0.35">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284</v>
      </c>
      <c r="U3074" t="s">
        <v>269</v>
      </c>
      <c r="V3074" t="s">
        <v>267</v>
      </c>
    </row>
    <row r="3075" spans="1:22" x14ac:dyDescent="0.35">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284</v>
      </c>
      <c r="U3075" t="s">
        <v>269</v>
      </c>
      <c r="V3075" t="s">
        <v>267</v>
      </c>
    </row>
    <row r="3076" spans="1:22" x14ac:dyDescent="0.35">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284</v>
      </c>
      <c r="U3076" t="s">
        <v>269</v>
      </c>
      <c r="V3076" t="s">
        <v>267</v>
      </c>
    </row>
    <row r="3077" spans="1:22" x14ac:dyDescent="0.35">
      <c r="A3077" t="s">
        <v>212</v>
      </c>
      <c r="B3077" t="s">
        <v>22</v>
      </c>
      <c r="C3077" t="s">
        <v>213</v>
      </c>
      <c r="D3077" t="s">
        <v>57</v>
      </c>
      <c r="E3077" s="5">
        <v>0</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284</v>
      </c>
      <c r="U3077" t="s">
        <v>269</v>
      </c>
      <c r="V3077" t="s">
        <v>267</v>
      </c>
    </row>
    <row r="3078" spans="1:22" x14ac:dyDescent="0.35">
      <c r="A3078" t="s">
        <v>160</v>
      </c>
      <c r="B3078" t="s">
        <v>22</v>
      </c>
      <c r="C3078" t="s">
        <v>161</v>
      </c>
      <c r="D3078" t="s">
        <v>24</v>
      </c>
      <c r="E3078" s="5">
        <v>22.400000000000002</v>
      </c>
      <c r="F3078" s="5">
        <v>2.5270000000000001</v>
      </c>
      <c r="G3078" s="5">
        <v>24.927000000000003</v>
      </c>
      <c r="H3078" s="5">
        <v>0</v>
      </c>
      <c r="I3078" s="5">
        <v>0.30000000000000004</v>
      </c>
      <c r="J3078" s="10">
        <v>25.227000000000004</v>
      </c>
      <c r="K3078" s="5">
        <v>12.066000000000001</v>
      </c>
      <c r="L3078" s="5">
        <v>0</v>
      </c>
      <c r="M3078" s="5">
        <v>0</v>
      </c>
      <c r="N3078" s="5" t="s">
        <v>243</v>
      </c>
      <c r="O3078" s="5">
        <v>0</v>
      </c>
      <c r="P3078" s="10">
        <v>12.066000000000001</v>
      </c>
      <c r="Q3078" s="13">
        <v>0.47829706267094774</v>
      </c>
      <c r="R3078" s="18">
        <v>13.161000000000003</v>
      </c>
      <c r="S3078" t="s">
        <v>160</v>
      </c>
    </row>
    <row r="3079" spans="1:22" x14ac:dyDescent="0.35">
      <c r="A3079" t="s">
        <v>160</v>
      </c>
      <c r="B3079" t="s">
        <v>22</v>
      </c>
      <c r="C3079" t="s">
        <v>161</v>
      </c>
      <c r="D3079" t="s">
        <v>25</v>
      </c>
      <c r="E3079" s="5">
        <v>2.9889999999999999</v>
      </c>
      <c r="F3079" s="5">
        <v>0.84499999999999997</v>
      </c>
      <c r="G3079" s="5">
        <v>3.8339999999999996</v>
      </c>
      <c r="H3079" s="5">
        <v>0</v>
      </c>
      <c r="I3079" s="5">
        <v>0</v>
      </c>
      <c r="J3079" s="10">
        <v>3.8339999999999996</v>
      </c>
      <c r="K3079" s="5">
        <v>10.257999999999999</v>
      </c>
      <c r="L3079" s="5">
        <v>0</v>
      </c>
      <c r="M3079" s="5">
        <v>0</v>
      </c>
      <c r="N3079" s="5" t="s">
        <v>243</v>
      </c>
      <c r="O3079" s="5">
        <v>0</v>
      </c>
      <c r="P3079" s="10">
        <v>10.257999999999999</v>
      </c>
      <c r="Q3079" s="13">
        <v>2.6755346896191967</v>
      </c>
      <c r="R3079" s="18">
        <v>-6.4239999999999995</v>
      </c>
      <c r="S3079" t="s">
        <v>160</v>
      </c>
    </row>
    <row r="3080" spans="1:22" x14ac:dyDescent="0.35">
      <c r="A3080" t="s">
        <v>160</v>
      </c>
      <c r="B3080" t="s">
        <v>22</v>
      </c>
      <c r="C3080" t="s">
        <v>161</v>
      </c>
      <c r="D3080" t="s">
        <v>26</v>
      </c>
      <c r="E3080" s="5">
        <v>6.2</v>
      </c>
      <c r="F3080" s="5">
        <v>1.3049999999999999</v>
      </c>
      <c r="G3080" s="5">
        <v>7.5049999999999999</v>
      </c>
      <c r="H3080" s="5">
        <v>0</v>
      </c>
      <c r="I3080" s="5">
        <v>-0.2</v>
      </c>
      <c r="J3080" s="10">
        <v>7.3049999999999997</v>
      </c>
      <c r="K3080" s="5">
        <v>2.7490000000000001</v>
      </c>
      <c r="L3080" s="5">
        <v>0</v>
      </c>
      <c r="M3080" s="5">
        <v>0</v>
      </c>
      <c r="N3080" s="5" t="s">
        <v>243</v>
      </c>
      <c r="O3080" s="5">
        <v>0</v>
      </c>
      <c r="P3080" s="10">
        <v>2.7490000000000001</v>
      </c>
      <c r="Q3080" s="13">
        <v>0.37631759069130738</v>
      </c>
      <c r="R3080" s="18">
        <v>4.5559999999999992</v>
      </c>
      <c r="S3080" t="s">
        <v>160</v>
      </c>
    </row>
    <row r="3081" spans="1:22" x14ac:dyDescent="0.35">
      <c r="A3081" t="s">
        <v>160</v>
      </c>
      <c r="B3081" t="s">
        <v>22</v>
      </c>
      <c r="C3081" t="s">
        <v>161</v>
      </c>
      <c r="D3081" t="s">
        <v>27</v>
      </c>
      <c r="E3081" s="5">
        <v>12.1</v>
      </c>
      <c r="F3081" s="5">
        <v>1.4850000000000001</v>
      </c>
      <c r="G3081" s="5">
        <v>13.584999999999999</v>
      </c>
      <c r="H3081" s="5">
        <v>0</v>
      </c>
      <c r="I3081" s="5">
        <v>0</v>
      </c>
      <c r="J3081" s="10">
        <v>13.584999999999999</v>
      </c>
      <c r="K3081" s="5">
        <v>15.383000000000001</v>
      </c>
      <c r="L3081" s="5">
        <v>0</v>
      </c>
      <c r="M3081" s="5">
        <v>0</v>
      </c>
      <c r="N3081" s="5" t="s">
        <v>243</v>
      </c>
      <c r="O3081" s="5">
        <v>0</v>
      </c>
      <c r="P3081" s="10">
        <v>15.383000000000001</v>
      </c>
      <c r="Q3081" s="13">
        <v>1.1323518586676482</v>
      </c>
      <c r="R3081" s="18">
        <v>-1.7980000000000018</v>
      </c>
      <c r="S3081" t="s">
        <v>160</v>
      </c>
    </row>
    <row r="3082" spans="1:22" x14ac:dyDescent="0.35">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5">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5">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5">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5">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35">
      <c r="A3087" t="s">
        <v>160</v>
      </c>
      <c r="B3087" t="s">
        <v>22</v>
      </c>
      <c r="C3087" t="s">
        <v>161</v>
      </c>
      <c r="D3087" t="s">
        <v>33</v>
      </c>
      <c r="E3087" s="5">
        <v>0.33300000000000002</v>
      </c>
      <c r="F3087" s="5">
        <v>0.26200000000000001</v>
      </c>
      <c r="G3087" s="5">
        <v>0.59499999999999997</v>
      </c>
      <c r="H3087" s="5">
        <v>0</v>
      </c>
      <c r="I3087" s="5">
        <v>0</v>
      </c>
      <c r="J3087" s="10">
        <v>0.59499999999999997</v>
      </c>
      <c r="K3087" s="5">
        <v>0</v>
      </c>
      <c r="L3087" s="5">
        <v>0</v>
      </c>
      <c r="M3087" s="5">
        <v>0</v>
      </c>
      <c r="N3087" s="5" t="s">
        <v>243</v>
      </c>
      <c r="O3087" s="5">
        <v>0</v>
      </c>
      <c r="P3087" s="10">
        <v>0</v>
      </c>
      <c r="Q3087" s="13">
        <v>0</v>
      </c>
      <c r="R3087" s="18">
        <v>0.59499999999999997</v>
      </c>
      <c r="S3087" t="s">
        <v>160</v>
      </c>
    </row>
    <row r="3088" spans="1:22" x14ac:dyDescent="0.35">
      <c r="A3088" t="s">
        <v>160</v>
      </c>
      <c r="B3088" t="s">
        <v>22</v>
      </c>
      <c r="C3088" t="s">
        <v>161</v>
      </c>
      <c r="D3088" t="s">
        <v>34</v>
      </c>
      <c r="E3088" s="5">
        <v>11.273999999999999</v>
      </c>
      <c r="F3088" s="5">
        <v>2.1999999999999999E-2</v>
      </c>
      <c r="G3088" s="5">
        <v>11.295999999999999</v>
      </c>
      <c r="H3088" s="5">
        <v>0</v>
      </c>
      <c r="I3088" s="5">
        <v>0</v>
      </c>
      <c r="J3088" s="10">
        <v>11.295999999999999</v>
      </c>
      <c r="K3088" s="5">
        <v>0.47</v>
      </c>
      <c r="L3088" s="5">
        <v>0</v>
      </c>
      <c r="M3088" s="5">
        <v>0</v>
      </c>
      <c r="N3088" s="5" t="s">
        <v>243</v>
      </c>
      <c r="O3088" s="5">
        <v>0</v>
      </c>
      <c r="P3088" s="10">
        <v>0.47</v>
      </c>
      <c r="Q3088" s="13">
        <v>4.1607648725212464E-2</v>
      </c>
      <c r="R3088" s="18">
        <v>10.825999999999999</v>
      </c>
      <c r="S3088" t="s">
        <v>160</v>
      </c>
    </row>
    <row r="3089" spans="1:19" x14ac:dyDescent="0.35">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35">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35">
      <c r="A3091" t="s">
        <v>160</v>
      </c>
      <c r="B3091" t="s">
        <v>22</v>
      </c>
      <c r="C3091" t="s">
        <v>161</v>
      </c>
      <c r="D3091" t="s">
        <v>37</v>
      </c>
      <c r="E3091" s="5">
        <v>1.1559999999999999</v>
      </c>
      <c r="F3091" s="5">
        <v>0.48599999999999999</v>
      </c>
      <c r="G3091" s="5">
        <v>1.6419999999999999</v>
      </c>
      <c r="H3091" s="5">
        <v>0</v>
      </c>
      <c r="I3091" s="5">
        <v>0</v>
      </c>
      <c r="J3091" s="10">
        <v>1.6419999999999999</v>
      </c>
      <c r="K3091" s="5">
        <v>0.25</v>
      </c>
      <c r="L3091" s="5">
        <v>0</v>
      </c>
      <c r="M3091" s="5">
        <v>0</v>
      </c>
      <c r="N3091" s="5" t="s">
        <v>243</v>
      </c>
      <c r="O3091" s="5">
        <v>0</v>
      </c>
      <c r="P3091" s="10">
        <v>0.25</v>
      </c>
      <c r="Q3091" s="13">
        <v>0.15225334957369063</v>
      </c>
      <c r="R3091" s="18">
        <v>1.3919999999999999</v>
      </c>
      <c r="S3091" t="s">
        <v>160</v>
      </c>
    </row>
    <row r="3092" spans="1:19" x14ac:dyDescent="0.35">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35">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35">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5">
      <c r="A3095" t="s">
        <v>160</v>
      </c>
      <c r="B3095" t="s">
        <v>22</v>
      </c>
      <c r="C3095" t="s">
        <v>161</v>
      </c>
      <c r="D3095" t="s">
        <v>41</v>
      </c>
      <c r="E3095" s="5">
        <v>2.1999999999999999E-2</v>
      </c>
      <c r="F3095" s="5">
        <v>2E-3</v>
      </c>
      <c r="G3095" s="5">
        <v>2.4E-2</v>
      </c>
      <c r="H3095" s="5">
        <v>0</v>
      </c>
      <c r="I3095" s="5">
        <v>0</v>
      </c>
      <c r="J3095" s="10">
        <v>2.4E-2</v>
      </c>
      <c r="K3095" s="5">
        <v>0</v>
      </c>
      <c r="L3095" s="5">
        <v>0</v>
      </c>
      <c r="M3095" s="5">
        <v>0</v>
      </c>
      <c r="N3095" s="5" t="s">
        <v>243</v>
      </c>
      <c r="O3095" s="5">
        <v>0</v>
      </c>
      <c r="P3095" s="10">
        <v>0</v>
      </c>
      <c r="Q3095" s="13">
        <v>0</v>
      </c>
      <c r="R3095" s="18">
        <v>2.4E-2</v>
      </c>
      <c r="S3095" t="s">
        <v>160</v>
      </c>
    </row>
    <row r="3096" spans="1:19" x14ac:dyDescent="0.35">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35">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5">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35">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5">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35">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5">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5">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5">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5">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35">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35">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5">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5">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5">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5">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5">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5">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5">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5">
      <c r="A3115" t="s">
        <v>160</v>
      </c>
      <c r="B3115" t="s">
        <v>22</v>
      </c>
      <c r="C3115" t="s">
        <v>161</v>
      </c>
      <c r="D3115" t="s">
        <v>57</v>
      </c>
      <c r="E3115" s="5">
        <v>0</v>
      </c>
      <c r="F3115" s="5">
        <v>0</v>
      </c>
      <c r="G3115" s="5">
        <v>70.120999999999995</v>
      </c>
      <c r="H3115" s="5">
        <v>0</v>
      </c>
      <c r="I3115" s="5">
        <v>2.7755575615628914E-17</v>
      </c>
      <c r="J3115" s="10">
        <v>70.120999999999981</v>
      </c>
      <c r="K3115" s="5">
        <v>47.022999999999989</v>
      </c>
      <c r="L3115" s="5">
        <v>0</v>
      </c>
      <c r="M3115" s="5">
        <v>0</v>
      </c>
      <c r="N3115" s="5" t="s">
        <v>243</v>
      </c>
      <c r="O3115" s="5">
        <v>0</v>
      </c>
      <c r="P3115" s="10">
        <v>47.022999999999989</v>
      </c>
      <c r="Q3115" s="13">
        <v>0.67059796637241342</v>
      </c>
      <c r="R3115" s="18">
        <v>23.097999999999992</v>
      </c>
      <c r="S3115" t="s">
        <v>160</v>
      </c>
    </row>
    <row r="3116" spans="1:22" x14ac:dyDescent="0.35">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c r="S3116" t="s">
        <v>285</v>
      </c>
      <c r="U3116" t="s">
        <v>269</v>
      </c>
      <c r="V3116" t="s">
        <v>267</v>
      </c>
    </row>
    <row r="3117" spans="1:22" x14ac:dyDescent="0.35">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285</v>
      </c>
      <c r="U3117" t="s">
        <v>269</v>
      </c>
      <c r="V3117" t="s">
        <v>267</v>
      </c>
    </row>
    <row r="3118" spans="1:22" x14ac:dyDescent="0.35">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285</v>
      </c>
      <c r="U3118" t="s">
        <v>269</v>
      </c>
      <c r="V3118" t="s">
        <v>267</v>
      </c>
    </row>
    <row r="3119" spans="1:22" x14ac:dyDescent="0.35">
      <c r="A3119" t="s">
        <v>214</v>
      </c>
      <c r="B3119" t="s">
        <v>22</v>
      </c>
      <c r="C3119" t="s">
        <v>175</v>
      </c>
      <c r="D3119" t="s">
        <v>27</v>
      </c>
      <c r="E3119" s="5">
        <v>4.6100000000000003</v>
      </c>
      <c r="F3119" s="5">
        <v>0</v>
      </c>
      <c r="G3119" s="5">
        <v>4.6100000000000003</v>
      </c>
      <c r="H3119" s="5">
        <v>0</v>
      </c>
      <c r="I3119" s="5">
        <v>0</v>
      </c>
      <c r="J3119" s="10">
        <v>4.6100000000000003</v>
      </c>
      <c r="K3119" s="5">
        <v>0</v>
      </c>
      <c r="L3119" s="5">
        <v>0</v>
      </c>
      <c r="M3119" s="5" t="s">
        <v>173</v>
      </c>
      <c r="N3119" s="5" t="s">
        <v>243</v>
      </c>
      <c r="O3119" s="5">
        <v>0</v>
      </c>
      <c r="P3119" s="10">
        <v>0</v>
      </c>
      <c r="Q3119" s="13">
        <v>0</v>
      </c>
      <c r="R3119" s="18">
        <v>4.6100000000000003</v>
      </c>
      <c r="S3119" t="s">
        <v>285</v>
      </c>
      <c r="U3119" t="s">
        <v>269</v>
      </c>
      <c r="V3119" t="s">
        <v>267</v>
      </c>
    </row>
    <row r="3120" spans="1:22" x14ac:dyDescent="0.35">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285</v>
      </c>
      <c r="U3120" t="s">
        <v>269</v>
      </c>
      <c r="V3120" t="s">
        <v>267</v>
      </c>
    </row>
    <row r="3121" spans="1:22" x14ac:dyDescent="0.35">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285</v>
      </c>
      <c r="U3121" t="s">
        <v>269</v>
      </c>
      <c r="V3121" t="s">
        <v>267</v>
      </c>
    </row>
    <row r="3122" spans="1:22" x14ac:dyDescent="0.35">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285</v>
      </c>
      <c r="U3122" t="s">
        <v>269</v>
      </c>
      <c r="V3122" t="s">
        <v>267</v>
      </c>
    </row>
    <row r="3123" spans="1:22" x14ac:dyDescent="0.35">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285</v>
      </c>
      <c r="U3123" t="s">
        <v>269</v>
      </c>
      <c r="V3123" t="s">
        <v>267</v>
      </c>
    </row>
    <row r="3124" spans="1:22" x14ac:dyDescent="0.35">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285</v>
      </c>
      <c r="U3124" t="s">
        <v>269</v>
      </c>
      <c r="V3124" t="s">
        <v>267</v>
      </c>
    </row>
    <row r="3125" spans="1:22" x14ac:dyDescent="0.35">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285</v>
      </c>
      <c r="U3125" t="s">
        <v>269</v>
      </c>
      <c r="V3125" t="s">
        <v>267</v>
      </c>
    </row>
    <row r="3126" spans="1:22" x14ac:dyDescent="0.35">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285</v>
      </c>
      <c r="U3126" t="s">
        <v>269</v>
      </c>
      <c r="V3126" t="s">
        <v>267</v>
      </c>
    </row>
    <row r="3127" spans="1:22" x14ac:dyDescent="0.35">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285</v>
      </c>
      <c r="U3127" t="s">
        <v>269</v>
      </c>
      <c r="V3127" t="s">
        <v>267</v>
      </c>
    </row>
    <row r="3128" spans="1:22" x14ac:dyDescent="0.35">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285</v>
      </c>
      <c r="U3128" t="s">
        <v>269</v>
      </c>
      <c r="V3128" t="s">
        <v>267</v>
      </c>
    </row>
    <row r="3129" spans="1:22" x14ac:dyDescent="0.35">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285</v>
      </c>
      <c r="U3129" t="s">
        <v>269</v>
      </c>
      <c r="V3129" t="s">
        <v>267</v>
      </c>
    </row>
    <row r="3130" spans="1:22" x14ac:dyDescent="0.35">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285</v>
      </c>
      <c r="U3130" t="s">
        <v>269</v>
      </c>
      <c r="V3130" t="s">
        <v>267</v>
      </c>
    </row>
    <row r="3131" spans="1:22" x14ac:dyDescent="0.35">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285</v>
      </c>
      <c r="U3131" t="s">
        <v>269</v>
      </c>
      <c r="V3131" t="s">
        <v>267</v>
      </c>
    </row>
    <row r="3132" spans="1:22" x14ac:dyDescent="0.35">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285</v>
      </c>
      <c r="U3132" t="s">
        <v>269</v>
      </c>
      <c r="V3132" t="s">
        <v>267</v>
      </c>
    </row>
    <row r="3133" spans="1:22" x14ac:dyDescent="0.35">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285</v>
      </c>
      <c r="U3133" t="s">
        <v>269</v>
      </c>
      <c r="V3133" t="s">
        <v>267</v>
      </c>
    </row>
    <row r="3134" spans="1:22" x14ac:dyDescent="0.35">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285</v>
      </c>
      <c r="U3134" t="s">
        <v>269</v>
      </c>
      <c r="V3134" t="s">
        <v>267</v>
      </c>
    </row>
    <row r="3135" spans="1:22" x14ac:dyDescent="0.35">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285</v>
      </c>
      <c r="U3135" t="s">
        <v>269</v>
      </c>
      <c r="V3135" t="s">
        <v>267</v>
      </c>
    </row>
    <row r="3136" spans="1:22" x14ac:dyDescent="0.35">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285</v>
      </c>
      <c r="U3136" t="s">
        <v>269</v>
      </c>
      <c r="V3136" t="s">
        <v>267</v>
      </c>
    </row>
    <row r="3137" spans="1:22" x14ac:dyDescent="0.35">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285</v>
      </c>
      <c r="U3137" t="s">
        <v>269</v>
      </c>
      <c r="V3137" t="s">
        <v>267</v>
      </c>
    </row>
    <row r="3138" spans="1:22" x14ac:dyDescent="0.35">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285</v>
      </c>
      <c r="U3138" t="s">
        <v>269</v>
      </c>
      <c r="V3138" t="s">
        <v>267</v>
      </c>
    </row>
    <row r="3139" spans="1:22" x14ac:dyDescent="0.35">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285</v>
      </c>
      <c r="U3139" t="s">
        <v>269</v>
      </c>
      <c r="V3139" t="s">
        <v>267</v>
      </c>
    </row>
    <row r="3140" spans="1:22" x14ac:dyDescent="0.35">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285</v>
      </c>
      <c r="U3140" t="s">
        <v>269</v>
      </c>
      <c r="V3140" t="s">
        <v>267</v>
      </c>
    </row>
    <row r="3141" spans="1:22" x14ac:dyDescent="0.35">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285</v>
      </c>
      <c r="U3141" t="s">
        <v>269</v>
      </c>
      <c r="V3141" t="s">
        <v>267</v>
      </c>
    </row>
    <row r="3142" spans="1:22" x14ac:dyDescent="0.35">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285</v>
      </c>
      <c r="U3142" t="s">
        <v>269</v>
      </c>
      <c r="V3142" t="s">
        <v>267</v>
      </c>
    </row>
    <row r="3143" spans="1:22" x14ac:dyDescent="0.35">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285</v>
      </c>
      <c r="U3143" t="s">
        <v>269</v>
      </c>
      <c r="V3143" t="s">
        <v>267</v>
      </c>
    </row>
    <row r="3144" spans="1:22" x14ac:dyDescent="0.35">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285</v>
      </c>
      <c r="U3144" t="s">
        <v>269</v>
      </c>
      <c r="V3144" t="s">
        <v>267</v>
      </c>
    </row>
    <row r="3145" spans="1:22" x14ac:dyDescent="0.35">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285</v>
      </c>
      <c r="U3145" t="s">
        <v>269</v>
      </c>
      <c r="V3145" t="s">
        <v>267</v>
      </c>
    </row>
    <row r="3146" spans="1:22" x14ac:dyDescent="0.35">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285</v>
      </c>
      <c r="U3146" t="s">
        <v>269</v>
      </c>
      <c r="V3146" t="s">
        <v>267</v>
      </c>
    </row>
    <row r="3147" spans="1:22" x14ac:dyDescent="0.35">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285</v>
      </c>
      <c r="U3147" t="s">
        <v>269</v>
      </c>
      <c r="V3147" t="s">
        <v>267</v>
      </c>
    </row>
    <row r="3148" spans="1:22" x14ac:dyDescent="0.35">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285</v>
      </c>
      <c r="U3148" t="s">
        <v>269</v>
      </c>
      <c r="V3148" t="s">
        <v>267</v>
      </c>
    </row>
    <row r="3149" spans="1:22" x14ac:dyDescent="0.35">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285</v>
      </c>
      <c r="U3149" t="s">
        <v>269</v>
      </c>
      <c r="V3149" t="s">
        <v>267</v>
      </c>
    </row>
    <row r="3150" spans="1:22" x14ac:dyDescent="0.35">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285</v>
      </c>
      <c r="U3150" t="s">
        <v>269</v>
      </c>
      <c r="V3150" t="s">
        <v>267</v>
      </c>
    </row>
    <row r="3151" spans="1:22" x14ac:dyDescent="0.35">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285</v>
      </c>
      <c r="U3151" t="s">
        <v>269</v>
      </c>
      <c r="V3151" t="s">
        <v>267</v>
      </c>
    </row>
    <row r="3152" spans="1:22" x14ac:dyDescent="0.35">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285</v>
      </c>
      <c r="U3152" t="s">
        <v>269</v>
      </c>
      <c r="V3152" t="s">
        <v>267</v>
      </c>
    </row>
    <row r="3153" spans="1:22" x14ac:dyDescent="0.35">
      <c r="A3153" t="s">
        <v>214</v>
      </c>
      <c r="B3153" t="s">
        <v>22</v>
      </c>
      <c r="C3153" t="s">
        <v>175</v>
      </c>
      <c r="D3153" t="s">
        <v>57</v>
      </c>
      <c r="E3153" s="5">
        <v>0</v>
      </c>
      <c r="F3153" s="5">
        <v>0</v>
      </c>
      <c r="G3153" s="5">
        <v>136.69699999999997</v>
      </c>
      <c r="H3153" s="5">
        <v>0</v>
      </c>
      <c r="I3153" s="5">
        <v>0</v>
      </c>
      <c r="J3153" s="10">
        <v>136.69699999999997</v>
      </c>
      <c r="K3153" s="5">
        <v>0</v>
      </c>
      <c r="L3153" s="5">
        <v>0</v>
      </c>
      <c r="M3153" s="5" t="s">
        <v>173</v>
      </c>
      <c r="N3153" s="5" t="s">
        <v>243</v>
      </c>
      <c r="O3153" s="5">
        <v>0</v>
      </c>
      <c r="P3153" s="10">
        <v>0</v>
      </c>
      <c r="Q3153" s="13">
        <v>0</v>
      </c>
      <c r="R3153" s="18">
        <v>136.69699999999997</v>
      </c>
      <c r="S3153" t="s">
        <v>285</v>
      </c>
      <c r="U3153" t="s">
        <v>269</v>
      </c>
      <c r="V3153" t="s">
        <v>267</v>
      </c>
    </row>
    <row r="3154" spans="1:22" x14ac:dyDescent="0.35">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269</v>
      </c>
      <c r="V3154" t="s">
        <v>267</v>
      </c>
    </row>
    <row r="3155" spans="1:22" x14ac:dyDescent="0.35">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269</v>
      </c>
      <c r="V3155" t="s">
        <v>267</v>
      </c>
    </row>
    <row r="3156" spans="1:22" x14ac:dyDescent="0.35">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269</v>
      </c>
      <c r="V3156" t="s">
        <v>267</v>
      </c>
    </row>
    <row r="3157" spans="1:22" x14ac:dyDescent="0.35">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269</v>
      </c>
      <c r="V3157" t="s">
        <v>267</v>
      </c>
    </row>
    <row r="3158" spans="1:22" x14ac:dyDescent="0.35">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269</v>
      </c>
      <c r="V3158" t="s">
        <v>267</v>
      </c>
    </row>
    <row r="3159" spans="1:22" x14ac:dyDescent="0.35">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269</v>
      </c>
      <c r="V3159" t="s">
        <v>267</v>
      </c>
    </row>
    <row r="3160" spans="1:22" x14ac:dyDescent="0.35">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269</v>
      </c>
      <c r="V3160" t="s">
        <v>267</v>
      </c>
    </row>
    <row r="3161" spans="1:22" x14ac:dyDescent="0.35">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269</v>
      </c>
      <c r="V3161" t="s">
        <v>267</v>
      </c>
    </row>
    <row r="3162" spans="1:22" x14ac:dyDescent="0.35">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269</v>
      </c>
      <c r="V3162" t="s">
        <v>267</v>
      </c>
    </row>
    <row r="3163" spans="1:22" x14ac:dyDescent="0.35">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269</v>
      </c>
      <c r="V3163" t="s">
        <v>267</v>
      </c>
    </row>
    <row r="3164" spans="1:22" x14ac:dyDescent="0.35">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269</v>
      </c>
      <c r="V3164" t="s">
        <v>267</v>
      </c>
    </row>
    <row r="3165" spans="1:22" x14ac:dyDescent="0.35">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269</v>
      </c>
      <c r="V3165" t="s">
        <v>267</v>
      </c>
    </row>
    <row r="3166" spans="1:22" x14ac:dyDescent="0.35">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269</v>
      </c>
      <c r="V3166" t="s">
        <v>267</v>
      </c>
    </row>
    <row r="3167" spans="1:22" x14ac:dyDescent="0.35">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269</v>
      </c>
      <c r="V3167" t="s">
        <v>267</v>
      </c>
    </row>
    <row r="3168" spans="1:22" x14ac:dyDescent="0.35">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269</v>
      </c>
      <c r="V3168" t="s">
        <v>267</v>
      </c>
    </row>
    <row r="3169" spans="1:22" x14ac:dyDescent="0.35">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269</v>
      </c>
      <c r="V3169" t="s">
        <v>267</v>
      </c>
    </row>
    <row r="3170" spans="1:22" x14ac:dyDescent="0.35">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269</v>
      </c>
      <c r="V3170" t="s">
        <v>267</v>
      </c>
    </row>
    <row r="3171" spans="1:22" x14ac:dyDescent="0.35">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269</v>
      </c>
      <c r="V3171" t="s">
        <v>267</v>
      </c>
    </row>
    <row r="3172" spans="1:22" x14ac:dyDescent="0.35">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269</v>
      </c>
      <c r="V3172" t="s">
        <v>267</v>
      </c>
    </row>
    <row r="3173" spans="1:22" x14ac:dyDescent="0.35">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269</v>
      </c>
      <c r="V3173" t="s">
        <v>267</v>
      </c>
    </row>
    <row r="3174" spans="1:22" x14ac:dyDescent="0.35">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269</v>
      </c>
      <c r="V3174" t="s">
        <v>267</v>
      </c>
    </row>
    <row r="3175" spans="1:22" x14ac:dyDescent="0.35">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269</v>
      </c>
      <c r="V3175" t="s">
        <v>267</v>
      </c>
    </row>
    <row r="3176" spans="1:22" x14ac:dyDescent="0.35">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269</v>
      </c>
      <c r="V3176" t="s">
        <v>267</v>
      </c>
    </row>
    <row r="3177" spans="1:22" x14ac:dyDescent="0.35">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269</v>
      </c>
      <c r="V3177" t="s">
        <v>267</v>
      </c>
    </row>
    <row r="3178" spans="1:22" x14ac:dyDescent="0.35">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269</v>
      </c>
      <c r="V3178" t="s">
        <v>267</v>
      </c>
    </row>
    <row r="3179" spans="1:22" x14ac:dyDescent="0.35">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269</v>
      </c>
      <c r="V3179" t="s">
        <v>267</v>
      </c>
    </row>
    <row r="3180" spans="1:22" x14ac:dyDescent="0.35">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269</v>
      </c>
      <c r="V3180" t="s">
        <v>267</v>
      </c>
    </row>
    <row r="3181" spans="1:22" x14ac:dyDescent="0.35">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269</v>
      </c>
      <c r="V3181" t="s">
        <v>267</v>
      </c>
    </row>
    <row r="3182" spans="1:22" x14ac:dyDescent="0.35">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269</v>
      </c>
      <c r="V3182" t="s">
        <v>267</v>
      </c>
    </row>
    <row r="3183" spans="1:22" x14ac:dyDescent="0.35">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269</v>
      </c>
      <c r="V3183" t="s">
        <v>267</v>
      </c>
    </row>
    <row r="3184" spans="1:22" x14ac:dyDescent="0.35">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269</v>
      </c>
      <c r="V3184" t="s">
        <v>267</v>
      </c>
    </row>
    <row r="3185" spans="1:22" x14ac:dyDescent="0.35">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269</v>
      </c>
      <c r="V3185" t="s">
        <v>267</v>
      </c>
    </row>
    <row r="3186" spans="1:22" x14ac:dyDescent="0.35">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269</v>
      </c>
      <c r="V3186" t="s">
        <v>267</v>
      </c>
    </row>
    <row r="3187" spans="1:22" x14ac:dyDescent="0.35">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269</v>
      </c>
      <c r="V3187" t="s">
        <v>267</v>
      </c>
    </row>
    <row r="3188" spans="1:22" x14ac:dyDescent="0.35">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269</v>
      </c>
      <c r="V3188" t="s">
        <v>267</v>
      </c>
    </row>
    <row r="3189" spans="1:22" x14ac:dyDescent="0.35">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269</v>
      </c>
      <c r="V3189" t="s">
        <v>267</v>
      </c>
    </row>
    <row r="3190" spans="1:22" x14ac:dyDescent="0.35">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269</v>
      </c>
      <c r="V3190" t="s">
        <v>267</v>
      </c>
    </row>
    <row r="3191" spans="1:22" x14ac:dyDescent="0.35">
      <c r="A3191" t="s">
        <v>215</v>
      </c>
      <c r="B3191" t="s">
        <v>22</v>
      </c>
      <c r="C3191" t="s">
        <v>177</v>
      </c>
      <c r="D3191" t="s">
        <v>57</v>
      </c>
      <c r="E3191" s="5">
        <v>0</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269</v>
      </c>
      <c r="V3191" t="s">
        <v>267</v>
      </c>
    </row>
    <row r="3192" spans="1:22" x14ac:dyDescent="0.35">
      <c r="A3192" t="s">
        <v>162</v>
      </c>
      <c r="B3192" t="s">
        <v>22</v>
      </c>
      <c r="C3192" t="s">
        <v>163</v>
      </c>
      <c r="D3192" t="s">
        <v>24</v>
      </c>
      <c r="E3192" s="5">
        <v>843.7</v>
      </c>
      <c r="F3192" s="5">
        <v>95.495999999999995</v>
      </c>
      <c r="G3192" s="5">
        <v>939.19600000000003</v>
      </c>
      <c r="H3192" s="5">
        <v>0</v>
      </c>
      <c r="I3192" s="5">
        <v>0</v>
      </c>
      <c r="J3192" s="10">
        <v>939.19600000000003</v>
      </c>
      <c r="K3192" s="5">
        <v>80.221999999999994</v>
      </c>
      <c r="L3192" s="5">
        <v>0</v>
      </c>
      <c r="M3192" s="5">
        <v>0</v>
      </c>
      <c r="N3192" s="5" t="s">
        <v>243</v>
      </c>
      <c r="O3192" s="5">
        <v>0</v>
      </c>
      <c r="P3192" s="10">
        <v>80.221999999999994</v>
      </c>
      <c r="Q3192" s="13">
        <v>8.5415610799023836E-2</v>
      </c>
      <c r="R3192" s="18">
        <v>858.97400000000005</v>
      </c>
      <c r="S3192" t="s">
        <v>162</v>
      </c>
    </row>
    <row r="3193" spans="1:22" x14ac:dyDescent="0.35">
      <c r="A3193" t="s">
        <v>162</v>
      </c>
      <c r="B3193" t="s">
        <v>22</v>
      </c>
      <c r="C3193" t="s">
        <v>163</v>
      </c>
      <c r="D3193" t="s">
        <v>25</v>
      </c>
      <c r="E3193" s="5">
        <v>23.97</v>
      </c>
      <c r="F3193" s="5">
        <v>76.221000000000004</v>
      </c>
      <c r="G3193" s="5">
        <v>100.191</v>
      </c>
      <c r="H3193" s="5">
        <v>0</v>
      </c>
      <c r="I3193" s="5">
        <v>1</v>
      </c>
      <c r="J3193" s="10">
        <v>101.191</v>
      </c>
      <c r="K3193" s="5">
        <v>16.440999999999999</v>
      </c>
      <c r="L3193" s="5">
        <v>0</v>
      </c>
      <c r="M3193" s="5">
        <v>0</v>
      </c>
      <c r="N3193" s="5" t="s">
        <v>243</v>
      </c>
      <c r="O3193" s="5">
        <v>0</v>
      </c>
      <c r="P3193" s="10">
        <v>16.440999999999999</v>
      </c>
      <c r="Q3193" s="13">
        <v>0.1624749236592187</v>
      </c>
      <c r="R3193" s="18">
        <v>84.75</v>
      </c>
      <c r="S3193" t="s">
        <v>162</v>
      </c>
    </row>
    <row r="3194" spans="1:22" x14ac:dyDescent="0.35">
      <c r="A3194" t="s">
        <v>162</v>
      </c>
      <c r="B3194" t="s">
        <v>22</v>
      </c>
      <c r="C3194" t="s">
        <v>163</v>
      </c>
      <c r="D3194" t="s">
        <v>26</v>
      </c>
      <c r="E3194" s="5">
        <v>11.6</v>
      </c>
      <c r="F3194" s="5">
        <v>0.03</v>
      </c>
      <c r="G3194" s="5">
        <v>11.629999999999999</v>
      </c>
      <c r="H3194" s="5">
        <v>0</v>
      </c>
      <c r="I3194" s="5">
        <v>0.5</v>
      </c>
      <c r="J3194" s="10">
        <v>12.129999999999999</v>
      </c>
      <c r="K3194" s="5">
        <v>0.26900000000000002</v>
      </c>
      <c r="L3194" s="5">
        <v>0</v>
      </c>
      <c r="M3194" s="5">
        <v>0</v>
      </c>
      <c r="N3194" s="5" t="s">
        <v>243</v>
      </c>
      <c r="O3194" s="5">
        <v>0</v>
      </c>
      <c r="P3194" s="10">
        <v>0.26900000000000002</v>
      </c>
      <c r="Q3194" s="13">
        <v>2.2176422093981865E-2</v>
      </c>
      <c r="R3194" s="18">
        <v>11.860999999999999</v>
      </c>
      <c r="S3194" t="s">
        <v>162</v>
      </c>
    </row>
    <row r="3195" spans="1:22" x14ac:dyDescent="0.35">
      <c r="A3195" t="s">
        <v>162</v>
      </c>
      <c r="B3195" t="s">
        <v>22</v>
      </c>
      <c r="C3195" t="s">
        <v>163</v>
      </c>
      <c r="D3195" t="s">
        <v>27</v>
      </c>
      <c r="E3195" s="5">
        <v>46.1</v>
      </c>
      <c r="F3195" s="5">
        <v>2.1320000000000001</v>
      </c>
      <c r="G3195" s="5">
        <v>48.231999999999999</v>
      </c>
      <c r="H3195" s="5">
        <v>0</v>
      </c>
      <c r="I3195" s="5">
        <v>0</v>
      </c>
      <c r="J3195" s="10">
        <v>48.231999999999999</v>
      </c>
      <c r="K3195" s="5">
        <v>0.433</v>
      </c>
      <c r="L3195" s="5">
        <v>0</v>
      </c>
      <c r="M3195" s="5">
        <v>0</v>
      </c>
      <c r="N3195" s="5" t="s">
        <v>243</v>
      </c>
      <c r="O3195" s="5">
        <v>0</v>
      </c>
      <c r="P3195" s="10">
        <v>0.433</v>
      </c>
      <c r="Q3195" s="13">
        <v>8.9774423619173992E-3</v>
      </c>
      <c r="R3195" s="18">
        <v>47.798999999999999</v>
      </c>
      <c r="S3195" t="s">
        <v>162</v>
      </c>
    </row>
    <row r="3196" spans="1:22" x14ac:dyDescent="0.35">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5">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5">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5">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5">
      <c r="A3200" t="s">
        <v>162</v>
      </c>
      <c r="B3200" t="s">
        <v>22</v>
      </c>
      <c r="C3200" t="s">
        <v>163</v>
      </c>
      <c r="D3200" t="s">
        <v>32</v>
      </c>
      <c r="E3200" s="5">
        <v>23.8</v>
      </c>
      <c r="F3200" s="5">
        <v>0</v>
      </c>
      <c r="G3200" s="5">
        <v>23.8</v>
      </c>
      <c r="H3200" s="5">
        <v>0</v>
      </c>
      <c r="I3200" s="5">
        <v>0</v>
      </c>
      <c r="J3200" s="10">
        <v>23.8</v>
      </c>
      <c r="K3200" s="5">
        <v>0</v>
      </c>
      <c r="L3200" s="5">
        <v>0</v>
      </c>
      <c r="M3200" s="5">
        <v>0</v>
      </c>
      <c r="N3200" s="5" t="s">
        <v>243</v>
      </c>
      <c r="O3200" s="5">
        <v>0</v>
      </c>
      <c r="P3200" s="10">
        <v>0</v>
      </c>
      <c r="Q3200" s="13">
        <v>0</v>
      </c>
      <c r="R3200" s="18">
        <v>23.8</v>
      </c>
      <c r="S3200" t="s">
        <v>162</v>
      </c>
    </row>
    <row r="3201" spans="1:19" x14ac:dyDescent="0.35">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35">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35">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5">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35">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35">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35">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35">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5">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5">
      <c r="A3210" t="s">
        <v>162</v>
      </c>
      <c r="B3210" t="s">
        <v>22</v>
      </c>
      <c r="C3210" t="s">
        <v>163</v>
      </c>
      <c r="D3210" t="s">
        <v>42</v>
      </c>
      <c r="E3210" s="5">
        <v>88.051999999999992</v>
      </c>
      <c r="F3210" s="5">
        <v>20.245000000000001</v>
      </c>
      <c r="G3210" s="5">
        <v>108.297</v>
      </c>
      <c r="H3210" s="5">
        <v>0</v>
      </c>
      <c r="I3210" s="5">
        <v>0</v>
      </c>
      <c r="J3210" s="10">
        <v>108.297</v>
      </c>
      <c r="K3210" s="5">
        <v>14.355</v>
      </c>
      <c r="L3210" s="5">
        <v>0</v>
      </c>
      <c r="M3210" s="5">
        <v>0</v>
      </c>
      <c r="N3210" s="5" t="s">
        <v>243</v>
      </c>
      <c r="O3210" s="5">
        <v>0</v>
      </c>
      <c r="P3210" s="10">
        <v>14.355</v>
      </c>
      <c r="Q3210" s="13">
        <v>0.13255214825895456</v>
      </c>
      <c r="R3210" s="18">
        <v>93.941999999999993</v>
      </c>
      <c r="S3210" t="s">
        <v>162</v>
      </c>
    </row>
    <row r="3211" spans="1:19" x14ac:dyDescent="0.35">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5">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5">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5">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5">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5">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5">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5">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5">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5">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5">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5">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5">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5">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5">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5">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5">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5">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5">
      <c r="A3229" t="s">
        <v>162</v>
      </c>
      <c r="B3229" t="s">
        <v>22</v>
      </c>
      <c r="C3229" t="s">
        <v>163</v>
      </c>
      <c r="D3229" t="s">
        <v>57</v>
      </c>
      <c r="E3229" s="5">
        <v>0</v>
      </c>
      <c r="F3229" s="5">
        <v>0</v>
      </c>
      <c r="G3229" s="5">
        <v>1561.864</v>
      </c>
      <c r="H3229" s="5">
        <v>0</v>
      </c>
      <c r="I3229" s="5">
        <v>0</v>
      </c>
      <c r="J3229" s="10">
        <v>1561.864</v>
      </c>
      <c r="K3229" s="5">
        <v>113.04200000000002</v>
      </c>
      <c r="L3229" s="5">
        <v>0</v>
      </c>
      <c r="M3229" s="5">
        <v>0</v>
      </c>
      <c r="N3229" s="5" t="s">
        <v>243</v>
      </c>
      <c r="O3229" s="5">
        <v>0</v>
      </c>
      <c r="P3229" s="10">
        <v>113.04200000000002</v>
      </c>
      <c r="Q3229" s="13">
        <v>7.237634006546026E-2</v>
      </c>
      <c r="R3229" s="18">
        <v>1448.8220000000001</v>
      </c>
      <c r="S3229" t="s">
        <v>162</v>
      </c>
    </row>
    <row r="3230" spans="1:19" x14ac:dyDescent="0.35">
      <c r="A3230" t="s">
        <v>164</v>
      </c>
      <c r="B3230" t="s">
        <v>88</v>
      </c>
      <c r="C3230" t="s">
        <v>165</v>
      </c>
      <c r="D3230" t="s">
        <v>24</v>
      </c>
      <c r="E3230" s="5">
        <v>9345.7999999999993</v>
      </c>
      <c r="F3230" s="5">
        <v>8.8879999999999999</v>
      </c>
      <c r="G3230" s="5">
        <v>9354.6880000000001</v>
      </c>
      <c r="H3230" s="5">
        <v>0</v>
      </c>
      <c r="I3230" s="5">
        <v>-1355</v>
      </c>
      <c r="J3230" s="10">
        <v>7999.6880000000001</v>
      </c>
      <c r="K3230" s="5">
        <v>8177.0826000000006</v>
      </c>
      <c r="L3230" s="5">
        <v>0</v>
      </c>
      <c r="M3230" s="5">
        <v>0</v>
      </c>
      <c r="N3230" s="5">
        <v>0</v>
      </c>
      <c r="O3230" s="5">
        <v>0</v>
      </c>
      <c r="P3230" s="10">
        <v>8177.0826000000006</v>
      </c>
      <c r="Q3230" s="13">
        <v>1.0221751898324036</v>
      </c>
      <c r="R3230" s="18">
        <v>-177.39460000000054</v>
      </c>
      <c r="S3230" t="s">
        <v>164</v>
      </c>
    </row>
    <row r="3231" spans="1:19" x14ac:dyDescent="0.35">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5">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5">
      <c r="A3233" t="s">
        <v>164</v>
      </c>
      <c r="B3233" t="s">
        <v>88</v>
      </c>
      <c r="C3233" t="s">
        <v>165</v>
      </c>
      <c r="D3233" t="s">
        <v>27</v>
      </c>
      <c r="E3233" s="5">
        <v>14508.4</v>
      </c>
      <c r="F3233" s="5">
        <v>-163.5</v>
      </c>
      <c r="G3233" s="5">
        <v>14344.9</v>
      </c>
      <c r="H3233" s="5">
        <v>0</v>
      </c>
      <c r="I3233" s="5">
        <v>0</v>
      </c>
      <c r="J3233" s="10">
        <v>14344.9</v>
      </c>
      <c r="K3233" s="5">
        <v>14841.797</v>
      </c>
      <c r="L3233" s="5">
        <v>0</v>
      </c>
      <c r="M3233" s="5">
        <v>0</v>
      </c>
      <c r="N3233" s="5">
        <v>0</v>
      </c>
      <c r="O3233" s="5">
        <v>0</v>
      </c>
      <c r="P3233" s="10">
        <v>14841.797</v>
      </c>
      <c r="Q3233" s="13">
        <v>1.0346392794651758</v>
      </c>
      <c r="R3233" s="18">
        <v>-496.89700000000084</v>
      </c>
      <c r="S3233" t="s">
        <v>164</v>
      </c>
    </row>
    <row r="3234" spans="1:19" x14ac:dyDescent="0.35">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5">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5">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5">
      <c r="A3237" t="s">
        <v>164</v>
      </c>
      <c r="B3237" t="s">
        <v>88</v>
      </c>
      <c r="C3237" t="s">
        <v>165</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35">
      <c r="A3238" t="s">
        <v>164</v>
      </c>
      <c r="B3238" t="s">
        <v>88</v>
      </c>
      <c r="C3238" t="s">
        <v>165</v>
      </c>
      <c r="D3238" t="s">
        <v>32</v>
      </c>
      <c r="E3238" s="5">
        <v>21536.9</v>
      </c>
      <c r="F3238" s="5">
        <v>-2820.6</v>
      </c>
      <c r="G3238" s="5">
        <v>18716.300000000003</v>
      </c>
      <c r="H3238" s="5">
        <v>0</v>
      </c>
      <c r="I3238" s="5">
        <v>1905</v>
      </c>
      <c r="J3238" s="10">
        <v>20621.300000000003</v>
      </c>
      <c r="K3238" s="5">
        <v>20811.154999999999</v>
      </c>
      <c r="L3238" s="5">
        <v>0</v>
      </c>
      <c r="M3238" s="5">
        <v>0</v>
      </c>
      <c r="N3238" s="5">
        <v>0</v>
      </c>
      <c r="O3238" s="5">
        <v>0</v>
      </c>
      <c r="P3238" s="10">
        <v>20811.154999999999</v>
      </c>
      <c r="Q3238" s="13">
        <v>1.0092067425429045</v>
      </c>
      <c r="R3238" s="18">
        <v>-189.85499999999593</v>
      </c>
      <c r="S3238" t="s">
        <v>164</v>
      </c>
    </row>
    <row r="3239" spans="1:19" x14ac:dyDescent="0.35">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5">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5">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5">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5">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35">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35">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5">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5">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5">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35">
      <c r="A3249" t="s">
        <v>164</v>
      </c>
      <c r="B3249" t="s">
        <v>88</v>
      </c>
      <c r="C3249" t="s">
        <v>165</v>
      </c>
      <c r="D3249" t="s">
        <v>43</v>
      </c>
      <c r="E3249" s="5">
        <v>7136.6</v>
      </c>
      <c r="F3249" s="5">
        <v>-981.9</v>
      </c>
      <c r="G3249" s="5">
        <v>6154.7000000000007</v>
      </c>
      <c r="H3249" s="5">
        <v>0</v>
      </c>
      <c r="I3249" s="5">
        <v>-124</v>
      </c>
      <c r="J3249" s="10">
        <v>6030.7000000000007</v>
      </c>
      <c r="K3249" s="5">
        <v>6030.4530000000004</v>
      </c>
      <c r="L3249" s="5">
        <v>0</v>
      </c>
      <c r="M3249" s="5">
        <v>0</v>
      </c>
      <c r="N3249" s="5">
        <v>0</v>
      </c>
      <c r="O3249" s="5">
        <v>0</v>
      </c>
      <c r="P3249" s="10">
        <v>6030.4530000000004</v>
      </c>
      <c r="Q3249" s="13">
        <v>0.99995904289717608</v>
      </c>
      <c r="R3249" s="18">
        <v>0.24700000000029831</v>
      </c>
      <c r="S3249" t="s">
        <v>164</v>
      </c>
    </row>
    <row r="3250" spans="1:19" x14ac:dyDescent="0.35">
      <c r="A3250" t="s">
        <v>164</v>
      </c>
      <c r="B3250" t="s">
        <v>88</v>
      </c>
      <c r="C3250" t="s">
        <v>165</v>
      </c>
      <c r="D3250" t="s">
        <v>44</v>
      </c>
      <c r="E3250" s="5">
        <v>1609.385</v>
      </c>
      <c r="F3250" s="5">
        <v>3.4969999999999999</v>
      </c>
      <c r="G3250" s="5">
        <v>1612.8820000000001</v>
      </c>
      <c r="H3250" s="5">
        <v>0</v>
      </c>
      <c r="I3250" s="5">
        <v>3245</v>
      </c>
      <c r="J3250" s="10">
        <v>4857.8819999999996</v>
      </c>
      <c r="K3250" s="5">
        <v>5176.87</v>
      </c>
      <c r="L3250" s="5">
        <v>0</v>
      </c>
      <c r="M3250" s="5">
        <v>0</v>
      </c>
      <c r="N3250" s="5">
        <v>-117.15600000000001</v>
      </c>
      <c r="O3250" s="5">
        <v>0</v>
      </c>
      <c r="P3250" s="10">
        <v>5059.7139999999999</v>
      </c>
      <c r="Q3250" s="13">
        <v>1.0415473245336138</v>
      </c>
      <c r="R3250" s="18">
        <v>-201.83200000000033</v>
      </c>
      <c r="S3250" t="s">
        <v>164</v>
      </c>
    </row>
    <row r="3251" spans="1:19" x14ac:dyDescent="0.35">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5">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5">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5">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5">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5">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5">
      <c r="A3257" t="s">
        <v>164</v>
      </c>
      <c r="B3257" t="s">
        <v>88</v>
      </c>
      <c r="C3257" t="s">
        <v>165</v>
      </c>
      <c r="D3257" t="s">
        <v>51</v>
      </c>
      <c r="E3257" s="5">
        <v>0</v>
      </c>
      <c r="F3257" s="5">
        <v>0</v>
      </c>
      <c r="G3257" s="5">
        <v>0</v>
      </c>
      <c r="H3257" s="5">
        <v>0</v>
      </c>
      <c r="I3257" s="5">
        <v>0</v>
      </c>
      <c r="J3257" s="10">
        <v>0</v>
      </c>
      <c r="K3257" s="5">
        <v>0</v>
      </c>
      <c r="L3257" s="5">
        <v>0</v>
      </c>
      <c r="M3257" s="5">
        <v>0</v>
      </c>
      <c r="N3257" s="5">
        <v>0</v>
      </c>
      <c r="O3257" s="5">
        <v>0</v>
      </c>
      <c r="P3257" s="10">
        <v>0</v>
      </c>
      <c r="Q3257" s="13" t="s">
        <v>173</v>
      </c>
      <c r="R3257" s="18">
        <v>0</v>
      </c>
      <c r="S3257" t="s">
        <v>164</v>
      </c>
    </row>
    <row r="3258" spans="1:19" x14ac:dyDescent="0.35">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5">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5">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5">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5">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5">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5">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5">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5">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35">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5">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5">
      <c r="A3269" t="s">
        <v>164</v>
      </c>
      <c r="B3269" t="s">
        <v>88</v>
      </c>
      <c r="C3269" t="s">
        <v>165</v>
      </c>
      <c r="D3269" t="s">
        <v>57</v>
      </c>
      <c r="E3269" s="5">
        <v>0</v>
      </c>
      <c r="F3269" s="5">
        <v>0</v>
      </c>
      <c r="G3269" s="5">
        <v>62575.57</v>
      </c>
      <c r="H3269" s="5">
        <v>0</v>
      </c>
      <c r="I3269" s="5">
        <v>-2000</v>
      </c>
      <c r="J3269" s="10">
        <v>60575.57</v>
      </c>
      <c r="K3269" s="5">
        <v>62548.692600000002</v>
      </c>
      <c r="L3269" s="5">
        <v>0</v>
      </c>
      <c r="M3269" s="5">
        <v>0</v>
      </c>
      <c r="N3269" s="5">
        <v>0</v>
      </c>
      <c r="O3269" s="5">
        <v>0</v>
      </c>
      <c r="P3269" s="10">
        <v>62548.692600000002</v>
      </c>
      <c r="Q3269" s="13">
        <v>1.032572910168241</v>
      </c>
      <c r="R3269" s="18">
        <v>-1973.1226000000024</v>
      </c>
      <c r="S3269" t="s">
        <v>164</v>
      </c>
    </row>
    <row r="3270" spans="1:19" x14ac:dyDescent="0.35">
      <c r="A3270" t="s">
        <v>166</v>
      </c>
      <c r="B3270" t="s">
        <v>22</v>
      </c>
      <c r="C3270" t="s">
        <v>167</v>
      </c>
      <c r="D3270" t="s">
        <v>24</v>
      </c>
      <c r="E3270" s="5">
        <v>31226.537999999997</v>
      </c>
      <c r="F3270" s="5">
        <v>2529.9430000000002</v>
      </c>
      <c r="G3270" s="5">
        <v>33756.481</v>
      </c>
      <c r="H3270" s="5">
        <v>798.1</v>
      </c>
      <c r="I3270" s="5">
        <v>2496.1</v>
      </c>
      <c r="J3270" s="10">
        <v>36252.580999999998</v>
      </c>
      <c r="K3270" s="5">
        <v>2428.3240000000001</v>
      </c>
      <c r="L3270" s="5">
        <v>0</v>
      </c>
      <c r="M3270" s="5">
        <v>0</v>
      </c>
      <c r="N3270" s="5" t="s">
        <v>243</v>
      </c>
      <c r="O3270" s="5">
        <v>0</v>
      </c>
      <c r="P3270" s="10">
        <v>2428.3240000000001</v>
      </c>
      <c r="Q3270" s="13">
        <v>6.6983479052153558E-2</v>
      </c>
      <c r="R3270" s="18">
        <v>33824.256999999998</v>
      </c>
      <c r="S3270" t="s">
        <v>166</v>
      </c>
    </row>
    <row r="3271" spans="1:19" x14ac:dyDescent="0.35">
      <c r="A3271" t="s">
        <v>166</v>
      </c>
      <c r="B3271" t="s">
        <v>22</v>
      </c>
      <c r="C3271" t="s">
        <v>167</v>
      </c>
      <c r="D3271" t="s">
        <v>25</v>
      </c>
      <c r="E3271" s="5">
        <v>5130.88</v>
      </c>
      <c r="F3271" s="5">
        <v>491.32400000000001</v>
      </c>
      <c r="G3271" s="5">
        <v>5622.2039999999997</v>
      </c>
      <c r="H3271" s="5">
        <v>0</v>
      </c>
      <c r="I3271" s="5">
        <v>100</v>
      </c>
      <c r="J3271" s="10">
        <v>5722.2039999999997</v>
      </c>
      <c r="K3271" s="5">
        <v>456.41199999999998</v>
      </c>
      <c r="L3271" s="5">
        <v>0</v>
      </c>
      <c r="M3271" s="5">
        <v>0</v>
      </c>
      <c r="N3271" s="5" t="s">
        <v>243</v>
      </c>
      <c r="O3271" s="5">
        <v>0</v>
      </c>
      <c r="P3271" s="10">
        <v>456.41199999999998</v>
      </c>
      <c r="Q3271" s="13">
        <v>7.9761574386372797E-2</v>
      </c>
      <c r="R3271" s="18">
        <v>5265.7919999999995</v>
      </c>
      <c r="S3271" t="s">
        <v>166</v>
      </c>
    </row>
    <row r="3272" spans="1:19" x14ac:dyDescent="0.35">
      <c r="A3272" t="s">
        <v>166</v>
      </c>
      <c r="B3272" t="s">
        <v>22</v>
      </c>
      <c r="C3272" t="s">
        <v>167</v>
      </c>
      <c r="D3272" t="s">
        <v>26</v>
      </c>
      <c r="E3272" s="5">
        <v>10416.199999999999</v>
      </c>
      <c r="F3272" s="5">
        <v>773.97400000000005</v>
      </c>
      <c r="G3272" s="5">
        <v>11190.173999999999</v>
      </c>
      <c r="H3272" s="5">
        <v>0</v>
      </c>
      <c r="I3272" s="5">
        <v>-10.299999999999997</v>
      </c>
      <c r="J3272" s="10">
        <v>11179.874</v>
      </c>
      <c r="K3272" s="5">
        <v>902.93799999999999</v>
      </c>
      <c r="L3272" s="5">
        <v>0</v>
      </c>
      <c r="M3272" s="5">
        <v>0</v>
      </c>
      <c r="N3272" s="5" t="s">
        <v>243</v>
      </c>
      <c r="O3272" s="5">
        <v>0</v>
      </c>
      <c r="P3272" s="10">
        <v>902.93799999999999</v>
      </c>
      <c r="Q3272" s="13">
        <v>8.0764595379160808E-2</v>
      </c>
      <c r="R3272" s="18">
        <v>10276.936</v>
      </c>
      <c r="S3272" t="s">
        <v>166</v>
      </c>
    </row>
    <row r="3273" spans="1:19" x14ac:dyDescent="0.35">
      <c r="A3273" t="s">
        <v>166</v>
      </c>
      <c r="B3273" t="s">
        <v>22</v>
      </c>
      <c r="C3273" t="s">
        <v>167</v>
      </c>
      <c r="D3273" t="s">
        <v>27</v>
      </c>
      <c r="E3273" s="5">
        <v>21299.031999999999</v>
      </c>
      <c r="F3273" s="5">
        <v>461.27100000000002</v>
      </c>
      <c r="G3273" s="5">
        <v>21760.303</v>
      </c>
      <c r="H3273" s="5">
        <v>0</v>
      </c>
      <c r="I3273" s="5">
        <v>314.2</v>
      </c>
      <c r="J3273" s="10">
        <v>22074.503000000001</v>
      </c>
      <c r="K3273" s="5">
        <v>675.83500000000004</v>
      </c>
      <c r="L3273" s="5">
        <v>0</v>
      </c>
      <c r="M3273" s="5">
        <v>0</v>
      </c>
      <c r="N3273" s="5" t="s">
        <v>243</v>
      </c>
      <c r="O3273" s="5">
        <v>0</v>
      </c>
      <c r="P3273" s="10">
        <v>675.83500000000004</v>
      </c>
      <c r="Q3273" s="13">
        <v>3.0616091333970238E-2</v>
      </c>
      <c r="R3273" s="18">
        <v>21398.668000000001</v>
      </c>
      <c r="S3273" t="s">
        <v>166</v>
      </c>
    </row>
    <row r="3274" spans="1:19" x14ac:dyDescent="0.35">
      <c r="A3274" t="s">
        <v>166</v>
      </c>
      <c r="B3274" t="s">
        <v>22</v>
      </c>
      <c r="C3274" t="s">
        <v>167</v>
      </c>
      <c r="D3274" t="s">
        <v>28</v>
      </c>
      <c r="E3274" s="5">
        <v>600.70900000000006</v>
      </c>
      <c r="F3274" s="5">
        <v>545.51700000000005</v>
      </c>
      <c r="G3274" s="5">
        <v>1146.2260000000001</v>
      </c>
      <c r="H3274" s="5">
        <v>0</v>
      </c>
      <c r="I3274" s="5">
        <v>-37.4</v>
      </c>
      <c r="J3274" s="10">
        <v>1108.826</v>
      </c>
      <c r="K3274" s="5">
        <v>239.18199999999999</v>
      </c>
      <c r="L3274" s="5">
        <v>0</v>
      </c>
      <c r="M3274" s="5">
        <v>0</v>
      </c>
      <c r="N3274" s="5" t="s">
        <v>243</v>
      </c>
      <c r="O3274" s="5">
        <v>0</v>
      </c>
      <c r="P3274" s="10">
        <v>239.18199999999999</v>
      </c>
      <c r="Q3274" s="13">
        <v>0.21570742388796799</v>
      </c>
      <c r="R3274" s="18">
        <v>869.64400000000001</v>
      </c>
      <c r="S3274" t="s">
        <v>166</v>
      </c>
    </row>
    <row r="3275" spans="1:19" x14ac:dyDescent="0.35">
      <c r="A3275" t="s">
        <v>166</v>
      </c>
      <c r="B3275" t="s">
        <v>22</v>
      </c>
      <c r="C3275" t="s">
        <v>167</v>
      </c>
      <c r="D3275" t="s">
        <v>29</v>
      </c>
      <c r="E3275" s="5">
        <v>1244.509</v>
      </c>
      <c r="F3275" s="5">
        <v>6.9000000000000006E-2</v>
      </c>
      <c r="G3275" s="5">
        <v>1244.578</v>
      </c>
      <c r="H3275" s="5">
        <v>-4.5999999999999996</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35">
      <c r="A3276" t="s">
        <v>166</v>
      </c>
      <c r="B3276" t="s">
        <v>22</v>
      </c>
      <c r="C3276" t="s">
        <v>167</v>
      </c>
      <c r="D3276" t="s">
        <v>30</v>
      </c>
      <c r="E3276" s="5">
        <v>833.3</v>
      </c>
      <c r="F3276" s="5">
        <v>0</v>
      </c>
      <c r="G3276" s="5">
        <v>833.3</v>
      </c>
      <c r="H3276" s="5">
        <v>-803.5</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35">
      <c r="A3277" t="s">
        <v>166</v>
      </c>
      <c r="B3277" t="s">
        <v>22</v>
      </c>
      <c r="C3277" t="s">
        <v>167</v>
      </c>
      <c r="D3277" t="s">
        <v>31</v>
      </c>
      <c r="E3277" s="5">
        <v>4.3</v>
      </c>
      <c r="F3277" s="5">
        <v>52.616999999999997</v>
      </c>
      <c r="G3277" s="5">
        <v>56.916999999999994</v>
      </c>
      <c r="H3277" s="5">
        <v>0</v>
      </c>
      <c r="I3277" s="5">
        <v>0</v>
      </c>
      <c r="J3277" s="10">
        <v>56.916999999999994</v>
      </c>
      <c r="K3277" s="5">
        <v>0</v>
      </c>
      <c r="L3277" s="5">
        <v>0</v>
      </c>
      <c r="M3277" s="5">
        <v>0</v>
      </c>
      <c r="N3277" s="5" t="s">
        <v>243</v>
      </c>
      <c r="O3277" s="5">
        <v>0</v>
      </c>
      <c r="P3277" s="10">
        <v>0</v>
      </c>
      <c r="Q3277" s="13">
        <v>0</v>
      </c>
      <c r="R3277" s="18">
        <v>56.916999999999994</v>
      </c>
      <c r="S3277" t="s">
        <v>166</v>
      </c>
    </row>
    <row r="3278" spans="1:19" x14ac:dyDescent="0.35">
      <c r="A3278" t="s">
        <v>166</v>
      </c>
      <c r="B3278" t="s">
        <v>22</v>
      </c>
      <c r="C3278" t="s">
        <v>167</v>
      </c>
      <c r="D3278" t="s">
        <v>32</v>
      </c>
      <c r="E3278" s="5">
        <v>4936.8</v>
      </c>
      <c r="F3278" s="5">
        <v>101.91500000000001</v>
      </c>
      <c r="G3278" s="5">
        <v>5038.7150000000001</v>
      </c>
      <c r="H3278" s="5">
        <v>0</v>
      </c>
      <c r="I3278" s="5">
        <v>0</v>
      </c>
      <c r="J3278" s="10">
        <v>5038.7150000000001</v>
      </c>
      <c r="K3278" s="5">
        <v>123.16000000000001</v>
      </c>
      <c r="L3278" s="5">
        <v>0</v>
      </c>
      <c r="M3278" s="5">
        <v>0</v>
      </c>
      <c r="N3278" s="5" t="s">
        <v>243</v>
      </c>
      <c r="O3278" s="5">
        <v>0</v>
      </c>
      <c r="P3278" s="10">
        <v>123.16000000000001</v>
      </c>
      <c r="Q3278" s="13">
        <v>2.4442739865223575E-2</v>
      </c>
      <c r="R3278" s="18">
        <v>4915.5550000000003</v>
      </c>
      <c r="S3278" t="s">
        <v>166</v>
      </c>
    </row>
    <row r="3279" spans="1:19" x14ac:dyDescent="0.35">
      <c r="A3279" t="s">
        <v>166</v>
      </c>
      <c r="B3279" t="s">
        <v>22</v>
      </c>
      <c r="C3279" t="s">
        <v>167</v>
      </c>
      <c r="D3279" t="s">
        <v>33</v>
      </c>
      <c r="E3279" s="5">
        <v>6348.4759999999997</v>
      </c>
      <c r="F3279" s="5">
        <v>73.834000000000003</v>
      </c>
      <c r="G3279" s="5">
        <v>6422.3099999999995</v>
      </c>
      <c r="H3279" s="5">
        <v>0</v>
      </c>
      <c r="I3279" s="5">
        <v>-66.099999999999994</v>
      </c>
      <c r="J3279" s="10">
        <v>6356.2099999999991</v>
      </c>
      <c r="K3279" s="5">
        <v>220.92700000000002</v>
      </c>
      <c r="L3279" s="5">
        <v>0</v>
      </c>
      <c r="M3279" s="5">
        <v>0</v>
      </c>
      <c r="N3279" s="5" t="s">
        <v>243</v>
      </c>
      <c r="O3279" s="5">
        <v>0</v>
      </c>
      <c r="P3279" s="10">
        <v>220.92700000000002</v>
      </c>
      <c r="Q3279" s="13">
        <v>3.4757662191777811E-2</v>
      </c>
      <c r="R3279" s="18">
        <v>6135.2829999999994</v>
      </c>
      <c r="S3279" t="s">
        <v>166</v>
      </c>
    </row>
    <row r="3280" spans="1:19" x14ac:dyDescent="0.35">
      <c r="A3280" t="s">
        <v>166</v>
      </c>
      <c r="B3280" t="s">
        <v>22</v>
      </c>
      <c r="C3280" t="s">
        <v>167</v>
      </c>
      <c r="D3280" t="s">
        <v>34</v>
      </c>
      <c r="E3280" s="5">
        <v>9755.42</v>
      </c>
      <c r="F3280" s="5">
        <v>60.636000000000003</v>
      </c>
      <c r="G3280" s="5">
        <v>9816.0560000000005</v>
      </c>
      <c r="H3280" s="5">
        <v>0</v>
      </c>
      <c r="I3280" s="5">
        <v>-542.79999999999995</v>
      </c>
      <c r="J3280" s="10">
        <v>9273.2560000000012</v>
      </c>
      <c r="K3280" s="5">
        <v>217.35399999999998</v>
      </c>
      <c r="L3280" s="5">
        <v>0</v>
      </c>
      <c r="M3280" s="5">
        <v>0</v>
      </c>
      <c r="N3280" s="5" t="s">
        <v>243</v>
      </c>
      <c r="O3280" s="5">
        <v>0</v>
      </c>
      <c r="P3280" s="10">
        <v>217.35399999999998</v>
      </c>
      <c r="Q3280" s="13">
        <v>2.3438800783672959E-2</v>
      </c>
      <c r="R3280" s="18">
        <v>9055.9020000000019</v>
      </c>
      <c r="S3280" t="s">
        <v>166</v>
      </c>
    </row>
    <row r="3281" spans="1:19" x14ac:dyDescent="0.35">
      <c r="A3281" t="s">
        <v>166</v>
      </c>
      <c r="B3281" t="s">
        <v>22</v>
      </c>
      <c r="C3281" t="s">
        <v>167</v>
      </c>
      <c r="D3281" t="s">
        <v>35</v>
      </c>
      <c r="E3281" s="5">
        <v>721.34199999999998</v>
      </c>
      <c r="F3281" s="5">
        <v>687.23</v>
      </c>
      <c r="G3281" s="5">
        <v>1408.5720000000001</v>
      </c>
      <c r="H3281" s="5">
        <v>0</v>
      </c>
      <c r="I3281" s="5">
        <v>100</v>
      </c>
      <c r="J3281" s="10">
        <v>1508.5720000000001</v>
      </c>
      <c r="K3281" s="5">
        <v>284.52</v>
      </c>
      <c r="L3281" s="5">
        <v>0</v>
      </c>
      <c r="M3281" s="5">
        <v>0</v>
      </c>
      <c r="N3281" s="5" t="s">
        <v>243</v>
      </c>
      <c r="O3281" s="5">
        <v>0</v>
      </c>
      <c r="P3281" s="10">
        <v>284.52</v>
      </c>
      <c r="Q3281" s="13">
        <v>0.18860220128704494</v>
      </c>
      <c r="R3281" s="18">
        <v>1224.0520000000001</v>
      </c>
      <c r="S3281" t="s">
        <v>166</v>
      </c>
    </row>
    <row r="3282" spans="1:19" x14ac:dyDescent="0.35">
      <c r="A3282" t="s">
        <v>166</v>
      </c>
      <c r="B3282" t="s">
        <v>22</v>
      </c>
      <c r="C3282" t="s">
        <v>167</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35">
      <c r="A3283" t="s">
        <v>166</v>
      </c>
      <c r="B3283" t="s">
        <v>22</v>
      </c>
      <c r="C3283" t="s">
        <v>167</v>
      </c>
      <c r="D3283" t="s">
        <v>37</v>
      </c>
      <c r="E3283" s="5">
        <v>900.76900000000001</v>
      </c>
      <c r="F3283" s="5">
        <v>308.87099999999998</v>
      </c>
      <c r="G3283" s="5">
        <v>1209.6399999999999</v>
      </c>
      <c r="H3283" s="5">
        <v>0</v>
      </c>
      <c r="I3283" s="5">
        <v>-207.09999999999997</v>
      </c>
      <c r="J3283" s="10">
        <v>1002.54</v>
      </c>
      <c r="K3283" s="5">
        <v>118.42399999999999</v>
      </c>
      <c r="L3283" s="5">
        <v>0</v>
      </c>
      <c r="M3283" s="5">
        <v>0</v>
      </c>
      <c r="N3283" s="5" t="s">
        <v>243</v>
      </c>
      <c r="O3283" s="5">
        <v>0</v>
      </c>
      <c r="P3283" s="10">
        <v>118.42399999999999</v>
      </c>
      <c r="Q3283" s="13">
        <v>0.11812396512857343</v>
      </c>
      <c r="R3283" s="18">
        <v>884.11599999999999</v>
      </c>
      <c r="S3283" t="s">
        <v>166</v>
      </c>
    </row>
    <row r="3284" spans="1:19" x14ac:dyDescent="0.35">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35">
      <c r="A3285" t="s">
        <v>166</v>
      </c>
      <c r="B3285" t="s">
        <v>22</v>
      </c>
      <c r="C3285" t="s">
        <v>167</v>
      </c>
      <c r="D3285" t="s">
        <v>39</v>
      </c>
      <c r="E3285" s="5">
        <v>4689.0959999999995</v>
      </c>
      <c r="F3285" s="5">
        <v>45.055</v>
      </c>
      <c r="G3285" s="5">
        <v>4734.1509999999998</v>
      </c>
      <c r="H3285" s="5">
        <v>0</v>
      </c>
      <c r="I3285" s="5">
        <v>-589.20000000000005</v>
      </c>
      <c r="J3285" s="10">
        <v>4144.951</v>
      </c>
      <c r="K3285" s="5">
        <v>148.22900000000001</v>
      </c>
      <c r="L3285" s="5">
        <v>0</v>
      </c>
      <c r="M3285" s="5">
        <v>0</v>
      </c>
      <c r="N3285" s="5" t="s">
        <v>243</v>
      </c>
      <c r="O3285" s="5">
        <v>0</v>
      </c>
      <c r="P3285" s="10">
        <v>148.22900000000001</v>
      </c>
      <c r="Q3285" s="13">
        <v>3.5761339518850771E-2</v>
      </c>
      <c r="R3285" s="18">
        <v>3996.7220000000002</v>
      </c>
      <c r="S3285" t="s">
        <v>166</v>
      </c>
    </row>
    <row r="3286" spans="1:19" x14ac:dyDescent="0.35">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35">
      <c r="A3287" t="s">
        <v>166</v>
      </c>
      <c r="B3287" t="s">
        <v>22</v>
      </c>
      <c r="C3287" t="s">
        <v>167</v>
      </c>
      <c r="D3287" t="s">
        <v>41</v>
      </c>
      <c r="E3287" s="5">
        <v>335.16500000000002</v>
      </c>
      <c r="F3287" s="5">
        <v>399.60300000000001</v>
      </c>
      <c r="G3287" s="5">
        <v>734.76800000000003</v>
      </c>
      <c r="H3287" s="5">
        <v>0</v>
      </c>
      <c r="I3287" s="5">
        <v>-75</v>
      </c>
      <c r="J3287" s="10">
        <v>659.76800000000003</v>
      </c>
      <c r="K3287" s="5">
        <v>139.804</v>
      </c>
      <c r="L3287" s="5">
        <v>0</v>
      </c>
      <c r="M3287" s="5">
        <v>0</v>
      </c>
      <c r="N3287" s="5" t="s">
        <v>243</v>
      </c>
      <c r="O3287" s="5">
        <v>0</v>
      </c>
      <c r="P3287" s="10">
        <v>139.804</v>
      </c>
      <c r="Q3287" s="13">
        <v>0.21189872803773446</v>
      </c>
      <c r="R3287" s="18">
        <v>519.96400000000006</v>
      </c>
      <c r="S3287" t="s">
        <v>166</v>
      </c>
    </row>
    <row r="3288" spans="1:19" x14ac:dyDescent="0.35">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35">
      <c r="A3289" t="s">
        <v>166</v>
      </c>
      <c r="B3289" t="s">
        <v>22</v>
      </c>
      <c r="C3289" t="s">
        <v>167</v>
      </c>
      <c r="D3289" t="s">
        <v>43</v>
      </c>
      <c r="E3289" s="5">
        <v>118.06</v>
      </c>
      <c r="F3289" s="5">
        <v>207.547</v>
      </c>
      <c r="G3289" s="5">
        <v>325.60699999999997</v>
      </c>
      <c r="H3289" s="5">
        <v>0</v>
      </c>
      <c r="I3289" s="5">
        <v>132</v>
      </c>
      <c r="J3289" s="10">
        <v>457.60699999999997</v>
      </c>
      <c r="K3289" s="5">
        <v>54.314999999999998</v>
      </c>
      <c r="L3289" s="5">
        <v>0</v>
      </c>
      <c r="M3289" s="5">
        <v>0</v>
      </c>
      <c r="N3289" s="5" t="s">
        <v>243</v>
      </c>
      <c r="O3289" s="5">
        <v>0</v>
      </c>
      <c r="P3289" s="10">
        <v>54.314999999999998</v>
      </c>
      <c r="Q3289" s="13">
        <v>0.11869355145353983</v>
      </c>
      <c r="R3289" s="18">
        <v>403.29199999999997</v>
      </c>
      <c r="S3289" t="s">
        <v>166</v>
      </c>
    </row>
    <row r="3290" spans="1:19" x14ac:dyDescent="0.35">
      <c r="A3290" t="s">
        <v>166</v>
      </c>
      <c r="B3290" t="s">
        <v>22</v>
      </c>
      <c r="C3290" t="s">
        <v>167</v>
      </c>
      <c r="D3290" t="s">
        <v>44</v>
      </c>
      <c r="E3290" s="5">
        <v>156.38399999999999</v>
      </c>
      <c r="F3290" s="5">
        <v>852.61800000000005</v>
      </c>
      <c r="G3290" s="5">
        <v>1009.0020000000001</v>
      </c>
      <c r="H3290" s="5">
        <v>0</v>
      </c>
      <c r="I3290" s="5">
        <v>35</v>
      </c>
      <c r="J3290" s="10">
        <v>1044.002</v>
      </c>
      <c r="K3290" s="5">
        <v>73.192999999999998</v>
      </c>
      <c r="L3290" s="5">
        <v>0</v>
      </c>
      <c r="M3290" s="5">
        <v>0</v>
      </c>
      <c r="N3290" s="5" t="s">
        <v>243</v>
      </c>
      <c r="O3290" s="5">
        <v>0</v>
      </c>
      <c r="P3290" s="10">
        <v>73.192999999999998</v>
      </c>
      <c r="Q3290" s="13">
        <v>7.0108103241181538E-2</v>
      </c>
      <c r="R3290" s="18">
        <v>970.80899999999997</v>
      </c>
      <c r="S3290" t="s">
        <v>166</v>
      </c>
    </row>
    <row r="3291" spans="1:19" x14ac:dyDescent="0.35">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35">
      <c r="A3292" t="s">
        <v>166</v>
      </c>
      <c r="B3292" t="s">
        <v>22</v>
      </c>
      <c r="C3292" t="s">
        <v>167</v>
      </c>
      <c r="D3292" t="s">
        <v>46</v>
      </c>
      <c r="E3292" s="5">
        <v>1017.663</v>
      </c>
      <c r="F3292" s="5">
        <v>0.151</v>
      </c>
      <c r="G3292" s="5">
        <v>1017.814</v>
      </c>
      <c r="H3292" s="5">
        <v>0</v>
      </c>
      <c r="I3292" s="5">
        <v>0</v>
      </c>
      <c r="J3292" s="10">
        <v>1017.814</v>
      </c>
      <c r="K3292" s="5">
        <v>5.7240000000000002</v>
      </c>
      <c r="L3292" s="5">
        <v>0</v>
      </c>
      <c r="M3292" s="5">
        <v>0</v>
      </c>
      <c r="N3292" s="5" t="s">
        <v>243</v>
      </c>
      <c r="O3292" s="5">
        <v>0</v>
      </c>
      <c r="P3292" s="10">
        <v>5.7240000000000002</v>
      </c>
      <c r="Q3292" s="13">
        <v>5.6238173182919481E-3</v>
      </c>
      <c r="R3292" s="18">
        <v>1012.0899999999999</v>
      </c>
      <c r="S3292" t="s">
        <v>166</v>
      </c>
    </row>
    <row r="3293" spans="1:19" x14ac:dyDescent="0.35">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5">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5">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5">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5">
      <c r="A3297" t="s">
        <v>166</v>
      </c>
      <c r="B3297" t="s">
        <v>22</v>
      </c>
      <c r="C3297" t="s">
        <v>167</v>
      </c>
      <c r="D3297" t="s">
        <v>51</v>
      </c>
      <c r="E3297" s="5">
        <v>924.875</v>
      </c>
      <c r="F3297" s="5">
        <v>0.32300000000000001</v>
      </c>
      <c r="G3297" s="5">
        <v>925.19799999999998</v>
      </c>
      <c r="H3297" s="5">
        <v>0</v>
      </c>
      <c r="I3297" s="5">
        <v>0</v>
      </c>
      <c r="J3297" s="10">
        <v>925.19799999999998</v>
      </c>
      <c r="K3297" s="5">
        <v>2.3650000000000002</v>
      </c>
      <c r="L3297" s="5">
        <v>0</v>
      </c>
      <c r="M3297" s="5">
        <v>0</v>
      </c>
      <c r="N3297" s="5" t="s">
        <v>243</v>
      </c>
      <c r="O3297" s="5">
        <v>0</v>
      </c>
      <c r="P3297" s="10">
        <v>2.3650000000000002</v>
      </c>
      <c r="Q3297" s="13">
        <v>2.5562095897310633E-3</v>
      </c>
      <c r="R3297" s="18">
        <v>922.83299999999997</v>
      </c>
      <c r="S3297" t="s">
        <v>166</v>
      </c>
    </row>
    <row r="3298" spans="1:19" x14ac:dyDescent="0.35">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35">
      <c r="A3299" t="s">
        <v>166</v>
      </c>
      <c r="B3299" t="s">
        <v>22</v>
      </c>
      <c r="C3299" t="s">
        <v>167</v>
      </c>
      <c r="D3299" t="s">
        <v>53</v>
      </c>
      <c r="E3299" s="5">
        <v>3.9</v>
      </c>
      <c r="F3299" s="5">
        <v>0.57899999999999996</v>
      </c>
      <c r="G3299" s="5">
        <v>4.4790000000000001</v>
      </c>
      <c r="H3299" s="5">
        <v>0</v>
      </c>
      <c r="I3299" s="5">
        <v>0</v>
      </c>
      <c r="J3299" s="10">
        <v>4.4790000000000001</v>
      </c>
      <c r="K3299" s="5">
        <v>3.7999999999999999E-2</v>
      </c>
      <c r="L3299" s="5">
        <v>0</v>
      </c>
      <c r="M3299" s="5">
        <v>0</v>
      </c>
      <c r="N3299" s="5" t="s">
        <v>243</v>
      </c>
      <c r="O3299" s="5">
        <v>0</v>
      </c>
      <c r="P3299" s="10">
        <v>3.7999999999999999E-2</v>
      </c>
      <c r="Q3299" s="13">
        <v>8.4840366153159184E-3</v>
      </c>
      <c r="R3299" s="18">
        <v>4.4409999999999998</v>
      </c>
      <c r="S3299" t="s">
        <v>166</v>
      </c>
    </row>
    <row r="3300" spans="1:19" x14ac:dyDescent="0.35">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5">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5">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5">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5">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5">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5">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5">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5">
      <c r="A3308" t="s">
        <v>166</v>
      </c>
      <c r="B3308" t="s">
        <v>22</v>
      </c>
      <c r="C3308" t="s">
        <v>167</v>
      </c>
      <c r="D3308" t="s">
        <v>57</v>
      </c>
      <c r="E3308" s="5">
        <v>0</v>
      </c>
      <c r="F3308" s="5">
        <v>0</v>
      </c>
      <c r="G3308" s="5">
        <v>109590.96599999999</v>
      </c>
      <c r="H3308" s="5">
        <v>-10</v>
      </c>
      <c r="I3308" s="5">
        <v>121.99999999999966</v>
      </c>
      <c r="J3308" s="10">
        <v>109712.966</v>
      </c>
      <c r="K3308" s="5">
        <v>6106.8129999999992</v>
      </c>
      <c r="L3308" s="5">
        <v>0</v>
      </c>
      <c r="M3308" s="5">
        <v>0</v>
      </c>
      <c r="N3308" s="5" t="s">
        <v>243</v>
      </c>
      <c r="O3308" s="5">
        <v>0</v>
      </c>
      <c r="P3308" s="10">
        <v>6106.8129999999992</v>
      </c>
      <c r="Q3308" s="13">
        <v>5.5661725524766135E-2</v>
      </c>
      <c r="R3308" s="18">
        <v>103606.15300000001</v>
      </c>
      <c r="S3308" t="s">
        <v>166</v>
      </c>
    </row>
    <row r="3309" spans="1:19" x14ac:dyDescent="0.35">
      <c r="A3309" t="s">
        <v>168</v>
      </c>
      <c r="B3309" t="s">
        <v>22</v>
      </c>
      <c r="C3309" t="s">
        <v>169</v>
      </c>
      <c r="D3309" t="s">
        <v>24</v>
      </c>
      <c r="E3309" s="5">
        <v>1687.5919999999999</v>
      </c>
      <c r="F3309" s="5">
        <v>273.93400000000003</v>
      </c>
      <c r="G3309" s="5">
        <v>1961.5259999999998</v>
      </c>
      <c r="H3309" s="5">
        <v>12.9</v>
      </c>
      <c r="I3309" s="5">
        <v>23.700000000000003</v>
      </c>
      <c r="J3309" s="10">
        <v>1985.2259999999999</v>
      </c>
      <c r="K3309" s="5">
        <v>65.063999999999993</v>
      </c>
      <c r="L3309" s="5">
        <v>0</v>
      </c>
      <c r="M3309" s="5">
        <v>0</v>
      </c>
      <c r="N3309" s="5" t="s">
        <v>243</v>
      </c>
      <c r="O3309" s="5">
        <v>0</v>
      </c>
      <c r="P3309" s="10">
        <v>65.063999999999993</v>
      </c>
      <c r="Q3309" s="13">
        <v>3.2774102293643137E-2</v>
      </c>
      <c r="R3309" s="18">
        <v>1920.1619999999998</v>
      </c>
      <c r="S3309" t="s">
        <v>168</v>
      </c>
    </row>
    <row r="3310" spans="1:19" x14ac:dyDescent="0.35">
      <c r="A3310" t="s">
        <v>168</v>
      </c>
      <c r="B3310" t="s">
        <v>22</v>
      </c>
      <c r="C3310" t="s">
        <v>169</v>
      </c>
      <c r="D3310" t="s">
        <v>25</v>
      </c>
      <c r="E3310" s="5">
        <v>208.55799999999999</v>
      </c>
      <c r="F3310" s="5">
        <v>29.329000000000001</v>
      </c>
      <c r="G3310" s="5">
        <v>237.887</v>
      </c>
      <c r="H3310" s="5">
        <v>0</v>
      </c>
      <c r="I3310" s="5">
        <v>0</v>
      </c>
      <c r="J3310" s="10">
        <v>237.887</v>
      </c>
      <c r="K3310" s="5">
        <v>6.702</v>
      </c>
      <c r="L3310" s="5">
        <v>0</v>
      </c>
      <c r="M3310" s="5">
        <v>0</v>
      </c>
      <c r="N3310" s="5" t="s">
        <v>243</v>
      </c>
      <c r="O3310" s="5">
        <v>0</v>
      </c>
      <c r="P3310" s="10">
        <v>6.702</v>
      </c>
      <c r="Q3310" s="13">
        <v>2.8173040140907237E-2</v>
      </c>
      <c r="R3310" s="18">
        <v>231.185</v>
      </c>
      <c r="S3310" t="s">
        <v>168</v>
      </c>
    </row>
    <row r="3311" spans="1:19" x14ac:dyDescent="0.35">
      <c r="A3311" t="s">
        <v>168</v>
      </c>
      <c r="B3311" t="s">
        <v>22</v>
      </c>
      <c r="C3311" t="s">
        <v>169</v>
      </c>
      <c r="D3311" t="s">
        <v>26</v>
      </c>
      <c r="E3311" s="5">
        <v>171.8</v>
      </c>
      <c r="F3311" s="5">
        <v>13.994</v>
      </c>
      <c r="G3311" s="5">
        <v>185.79400000000001</v>
      </c>
      <c r="H3311" s="5">
        <v>0</v>
      </c>
      <c r="I3311" s="5">
        <v>-4.4000000000000004</v>
      </c>
      <c r="J3311" s="10">
        <v>181.39400000000001</v>
      </c>
      <c r="K3311" s="5">
        <v>6.3209999999999997</v>
      </c>
      <c r="L3311" s="5">
        <v>0</v>
      </c>
      <c r="M3311" s="5">
        <v>0</v>
      </c>
      <c r="N3311" s="5" t="s">
        <v>243</v>
      </c>
      <c r="O3311" s="5">
        <v>0</v>
      </c>
      <c r="P3311" s="10">
        <v>6.3209999999999997</v>
      </c>
      <c r="Q3311" s="13">
        <v>3.4846797578751226E-2</v>
      </c>
      <c r="R3311" s="18">
        <v>175.07300000000001</v>
      </c>
      <c r="S3311" t="s">
        <v>168</v>
      </c>
    </row>
    <row r="3312" spans="1:19" x14ac:dyDescent="0.35">
      <c r="A3312" t="s">
        <v>168</v>
      </c>
      <c r="B3312" t="s">
        <v>22</v>
      </c>
      <c r="C3312" t="s">
        <v>169</v>
      </c>
      <c r="D3312" t="s">
        <v>27</v>
      </c>
      <c r="E3312" s="5">
        <v>308.7</v>
      </c>
      <c r="F3312" s="5">
        <v>1.391</v>
      </c>
      <c r="G3312" s="5">
        <v>310.09100000000001</v>
      </c>
      <c r="H3312" s="5">
        <v>0</v>
      </c>
      <c r="I3312" s="5">
        <v>25.9</v>
      </c>
      <c r="J3312" s="10">
        <v>335.99099999999999</v>
      </c>
      <c r="K3312" s="5">
        <v>2.2490000000000001</v>
      </c>
      <c r="L3312" s="5">
        <v>0</v>
      </c>
      <c r="M3312" s="5">
        <v>0</v>
      </c>
      <c r="N3312" s="5" t="s">
        <v>243</v>
      </c>
      <c r="O3312" s="5">
        <v>0</v>
      </c>
      <c r="P3312" s="10">
        <v>2.2490000000000001</v>
      </c>
      <c r="Q3312" s="13">
        <v>6.693631674657953E-3</v>
      </c>
      <c r="R3312" s="18">
        <v>333.74199999999996</v>
      </c>
      <c r="S3312" t="s">
        <v>168</v>
      </c>
    </row>
    <row r="3313" spans="1:19" x14ac:dyDescent="0.35">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35">
      <c r="A3314" t="s">
        <v>168</v>
      </c>
      <c r="B3314" t="s">
        <v>22</v>
      </c>
      <c r="C3314" t="s">
        <v>169</v>
      </c>
      <c r="D3314" t="s">
        <v>29</v>
      </c>
      <c r="E3314" s="5">
        <v>93.858999999999995</v>
      </c>
      <c r="F3314" s="5">
        <v>3.0000000000000001E-3</v>
      </c>
      <c r="G3314" s="5">
        <v>93.861999999999995</v>
      </c>
      <c r="H3314" s="5">
        <v>-0.1</v>
      </c>
      <c r="I3314" s="5">
        <v>-0.1</v>
      </c>
      <c r="J3314" s="10">
        <v>93.762</v>
      </c>
      <c r="K3314" s="5">
        <v>0</v>
      </c>
      <c r="L3314" s="5">
        <v>0</v>
      </c>
      <c r="M3314" s="5">
        <v>0</v>
      </c>
      <c r="N3314" s="5" t="s">
        <v>243</v>
      </c>
      <c r="O3314" s="5">
        <v>0</v>
      </c>
      <c r="P3314" s="10">
        <v>0</v>
      </c>
      <c r="Q3314" s="13">
        <v>0</v>
      </c>
      <c r="R3314" s="18">
        <v>93.762</v>
      </c>
      <c r="S3314" t="s">
        <v>168</v>
      </c>
    </row>
    <row r="3315" spans="1:19" x14ac:dyDescent="0.35">
      <c r="A3315" t="s">
        <v>168</v>
      </c>
      <c r="B3315" t="s">
        <v>22</v>
      </c>
      <c r="C3315" t="s">
        <v>169</v>
      </c>
      <c r="D3315" t="s">
        <v>30</v>
      </c>
      <c r="E3315" s="5">
        <v>36.299999999999997</v>
      </c>
      <c r="F3315" s="5">
        <v>0</v>
      </c>
      <c r="G3315" s="5">
        <v>36.299999999999997</v>
      </c>
      <c r="H3315" s="5">
        <v>-12.8</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35">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5">
      <c r="A3317" t="s">
        <v>168</v>
      </c>
      <c r="B3317" t="s">
        <v>22</v>
      </c>
      <c r="C3317" t="s">
        <v>169</v>
      </c>
      <c r="D3317" t="s">
        <v>32</v>
      </c>
      <c r="E3317" s="5">
        <v>146.6</v>
      </c>
      <c r="F3317" s="5">
        <v>0</v>
      </c>
      <c r="G3317" s="5">
        <v>146.6</v>
      </c>
      <c r="H3317" s="5">
        <v>0</v>
      </c>
      <c r="I3317" s="5">
        <v>40.300000000000004</v>
      </c>
      <c r="J3317" s="10">
        <v>186.9</v>
      </c>
      <c r="K3317" s="5">
        <v>0</v>
      </c>
      <c r="L3317" s="5">
        <v>0</v>
      </c>
      <c r="M3317" s="5">
        <v>0</v>
      </c>
      <c r="N3317" s="5" t="s">
        <v>243</v>
      </c>
      <c r="O3317" s="5">
        <v>0</v>
      </c>
      <c r="P3317" s="10">
        <v>0</v>
      </c>
      <c r="Q3317" s="13">
        <v>0</v>
      </c>
      <c r="R3317" s="18">
        <v>186.9</v>
      </c>
      <c r="S3317" t="s">
        <v>168</v>
      </c>
    </row>
    <row r="3318" spans="1:19" x14ac:dyDescent="0.35">
      <c r="A3318" t="s">
        <v>168</v>
      </c>
      <c r="B3318" t="s">
        <v>22</v>
      </c>
      <c r="C3318" t="s">
        <v>169</v>
      </c>
      <c r="D3318" t="s">
        <v>33</v>
      </c>
      <c r="E3318" s="5">
        <v>133.57499999999999</v>
      </c>
      <c r="F3318" s="5">
        <v>12.988</v>
      </c>
      <c r="G3318" s="5">
        <v>146.56299999999999</v>
      </c>
      <c r="H3318" s="5">
        <v>0</v>
      </c>
      <c r="I3318" s="5">
        <v>-42.300000000000004</v>
      </c>
      <c r="J3318" s="10">
        <v>104.26299999999998</v>
      </c>
      <c r="K3318" s="5">
        <v>0.374</v>
      </c>
      <c r="L3318" s="5">
        <v>0</v>
      </c>
      <c r="M3318" s="5">
        <v>0</v>
      </c>
      <c r="N3318" s="5" t="s">
        <v>243</v>
      </c>
      <c r="O3318" s="5">
        <v>0</v>
      </c>
      <c r="P3318" s="10">
        <v>0.374</v>
      </c>
      <c r="Q3318" s="13">
        <v>3.5870826659505296E-3</v>
      </c>
      <c r="R3318" s="18">
        <v>103.88899999999998</v>
      </c>
      <c r="S3318" t="s">
        <v>168</v>
      </c>
    </row>
    <row r="3319" spans="1:19" x14ac:dyDescent="0.35">
      <c r="A3319" t="s">
        <v>168</v>
      </c>
      <c r="B3319" t="s">
        <v>22</v>
      </c>
      <c r="C3319" t="s">
        <v>169</v>
      </c>
      <c r="D3319" t="s">
        <v>34</v>
      </c>
      <c r="E3319" s="5">
        <v>147.49100000000001</v>
      </c>
      <c r="F3319" s="5">
        <v>0.23</v>
      </c>
      <c r="G3319" s="5">
        <v>147.721</v>
      </c>
      <c r="H3319" s="5">
        <v>0</v>
      </c>
      <c r="I3319" s="5">
        <v>19.2</v>
      </c>
      <c r="J3319" s="10">
        <v>166.92099999999999</v>
      </c>
      <c r="K3319" s="5">
        <v>0.33700000000000002</v>
      </c>
      <c r="L3319" s="5">
        <v>0</v>
      </c>
      <c r="M3319" s="5">
        <v>0</v>
      </c>
      <c r="N3319" s="5" t="s">
        <v>243</v>
      </c>
      <c r="O3319" s="5">
        <v>0</v>
      </c>
      <c r="P3319" s="10">
        <v>0.33700000000000002</v>
      </c>
      <c r="Q3319" s="13">
        <v>2.0189191294085226E-3</v>
      </c>
      <c r="R3319" s="18">
        <v>166.584</v>
      </c>
      <c r="S3319" t="s">
        <v>168</v>
      </c>
    </row>
    <row r="3320" spans="1:19" x14ac:dyDescent="0.35">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35">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35">
      <c r="A3322" t="s">
        <v>168</v>
      </c>
      <c r="B3322" t="s">
        <v>22</v>
      </c>
      <c r="C3322" t="s">
        <v>169</v>
      </c>
      <c r="D3322" t="s">
        <v>37</v>
      </c>
      <c r="E3322" s="5">
        <v>150.40299999999999</v>
      </c>
      <c r="F3322" s="5">
        <v>15.935</v>
      </c>
      <c r="G3322" s="5">
        <v>166.33799999999999</v>
      </c>
      <c r="H3322" s="5">
        <v>0</v>
      </c>
      <c r="I3322" s="5">
        <v>-39.700000000000003</v>
      </c>
      <c r="J3322" s="10">
        <v>126.63799999999999</v>
      </c>
      <c r="K3322" s="5">
        <v>4.0220000000000002</v>
      </c>
      <c r="L3322" s="5">
        <v>0</v>
      </c>
      <c r="M3322" s="5">
        <v>0</v>
      </c>
      <c r="N3322" s="5" t="s">
        <v>243</v>
      </c>
      <c r="O3322" s="5">
        <v>0</v>
      </c>
      <c r="P3322" s="10">
        <v>4.0220000000000002</v>
      </c>
      <c r="Q3322" s="13">
        <v>3.1759819327532024E-2</v>
      </c>
      <c r="R3322" s="18">
        <v>122.61599999999999</v>
      </c>
      <c r="S3322" t="s">
        <v>168</v>
      </c>
    </row>
    <row r="3323" spans="1:19" x14ac:dyDescent="0.35">
      <c r="A3323" t="s">
        <v>168</v>
      </c>
      <c r="B3323" t="s">
        <v>22</v>
      </c>
      <c r="C3323" t="s">
        <v>169</v>
      </c>
      <c r="D3323" t="s">
        <v>38</v>
      </c>
      <c r="E3323" s="5">
        <v>86.597999999999999</v>
      </c>
      <c r="F3323" s="5">
        <v>0</v>
      </c>
      <c r="G3323" s="5">
        <v>86.597999999999999</v>
      </c>
      <c r="H3323" s="5">
        <v>0</v>
      </c>
      <c r="I3323" s="5">
        <v>0</v>
      </c>
      <c r="J3323" s="10">
        <v>86.597999999999999</v>
      </c>
      <c r="K3323" s="5">
        <v>1E-3</v>
      </c>
      <c r="L3323" s="5">
        <v>0</v>
      </c>
      <c r="M3323" s="5">
        <v>0</v>
      </c>
      <c r="N3323" s="5" t="s">
        <v>243</v>
      </c>
      <c r="O3323" s="5">
        <v>0</v>
      </c>
      <c r="P3323" s="10">
        <v>1E-3</v>
      </c>
      <c r="Q3323" s="13">
        <v>1.1547610799325621E-5</v>
      </c>
      <c r="R3323" s="18">
        <v>86.596999999999994</v>
      </c>
      <c r="S3323" t="s">
        <v>168</v>
      </c>
    </row>
    <row r="3324" spans="1:19" x14ac:dyDescent="0.35">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35">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35">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5">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35">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35">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35">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35">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35">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5">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5">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5">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5">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35">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5">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35">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5">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5">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5">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5">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5">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5">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5">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5">
      <c r="A3347" t="s">
        <v>168</v>
      </c>
      <c r="B3347" t="s">
        <v>22</v>
      </c>
      <c r="C3347" t="s">
        <v>169</v>
      </c>
      <c r="D3347" t="s">
        <v>57</v>
      </c>
      <c r="E3347" s="5">
        <v>0</v>
      </c>
      <c r="F3347" s="5">
        <v>0</v>
      </c>
      <c r="G3347" s="5">
        <v>3883.2210000000005</v>
      </c>
      <c r="H3347" s="5">
        <v>0</v>
      </c>
      <c r="I3347" s="5">
        <v>-5.3290705182007514E-15</v>
      </c>
      <c r="J3347" s="10">
        <v>3883.2209999999995</v>
      </c>
      <c r="K3347" s="5">
        <v>85.11999999999999</v>
      </c>
      <c r="L3347" s="5">
        <v>0</v>
      </c>
      <c r="M3347" s="5">
        <v>0</v>
      </c>
      <c r="N3347" s="5" t="s">
        <v>243</v>
      </c>
      <c r="O3347" s="5">
        <v>0</v>
      </c>
      <c r="P3347" s="10">
        <v>85.11999999999999</v>
      </c>
      <c r="Q3347" s="13">
        <v>2.1919947383885696E-2</v>
      </c>
      <c r="R3347" s="18">
        <v>3798.1009999999997</v>
      </c>
      <c r="S3347" t="s">
        <v>168</v>
      </c>
    </row>
    <row r="3348" spans="1:19" x14ac:dyDescent="0.35">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5">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5">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5">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5">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5">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5">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5">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5">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5">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5">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5">
      <c r="A3359" t="s">
        <v>170</v>
      </c>
      <c r="B3359" t="s">
        <v>22</v>
      </c>
      <c r="C3359" t="s">
        <v>171</v>
      </c>
      <c r="D3359" t="s">
        <v>35</v>
      </c>
      <c r="E3359" s="5">
        <v>0</v>
      </c>
      <c r="F3359" s="5">
        <v>0</v>
      </c>
      <c r="G3359" s="5">
        <v>0</v>
      </c>
      <c r="H3359" s="5">
        <v>0</v>
      </c>
      <c r="I3359" s="5">
        <v>0</v>
      </c>
      <c r="J3359" s="10">
        <v>0</v>
      </c>
      <c r="K3359" s="5">
        <v>64.051000000000002</v>
      </c>
      <c r="L3359" s="5">
        <v>0</v>
      </c>
      <c r="M3359" s="5">
        <v>0</v>
      </c>
      <c r="N3359" s="5" t="s">
        <v>243</v>
      </c>
      <c r="O3359" s="5">
        <v>0</v>
      </c>
      <c r="P3359" s="10">
        <v>64.051000000000002</v>
      </c>
      <c r="Q3359" s="13" t="s">
        <v>173</v>
      </c>
      <c r="R3359" s="18">
        <v>-64.051000000000002</v>
      </c>
      <c r="S3359" t="s">
        <v>170</v>
      </c>
    </row>
    <row r="3360" spans="1:19" x14ac:dyDescent="0.35">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5">
      <c r="A3361" t="s">
        <v>170</v>
      </c>
      <c r="B3361" t="s">
        <v>22</v>
      </c>
      <c r="C3361" t="s">
        <v>171</v>
      </c>
      <c r="D3361" t="s">
        <v>37</v>
      </c>
      <c r="E3361" s="5">
        <v>0</v>
      </c>
      <c r="F3361" s="5">
        <v>0</v>
      </c>
      <c r="G3361" s="5">
        <v>0</v>
      </c>
      <c r="H3361" s="5">
        <v>0</v>
      </c>
      <c r="I3361" s="5">
        <v>0</v>
      </c>
      <c r="J3361" s="10">
        <v>0</v>
      </c>
      <c r="K3361" s="5">
        <v>11.507</v>
      </c>
      <c r="L3361" s="5">
        <v>0</v>
      </c>
      <c r="M3361" s="5">
        <v>0</v>
      </c>
      <c r="N3361" s="5" t="s">
        <v>243</v>
      </c>
      <c r="O3361" s="5">
        <v>0</v>
      </c>
      <c r="P3361" s="10">
        <v>11.507</v>
      </c>
      <c r="Q3361" s="13" t="s">
        <v>173</v>
      </c>
      <c r="R3361" s="18">
        <v>-11.507</v>
      </c>
      <c r="S3361" t="s">
        <v>170</v>
      </c>
    </row>
    <row r="3362" spans="1:19" x14ac:dyDescent="0.35">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5">
      <c r="A3363" t="s">
        <v>170</v>
      </c>
      <c r="B3363" t="s">
        <v>22</v>
      </c>
      <c r="C3363" t="s">
        <v>171</v>
      </c>
      <c r="D3363" t="s">
        <v>39</v>
      </c>
      <c r="E3363" s="5">
        <v>0</v>
      </c>
      <c r="F3363" s="5">
        <v>0</v>
      </c>
      <c r="G3363" s="5">
        <v>0</v>
      </c>
      <c r="H3363" s="5">
        <v>0</v>
      </c>
      <c r="I3363" s="5">
        <v>0</v>
      </c>
      <c r="J3363" s="10">
        <v>0</v>
      </c>
      <c r="K3363" s="5">
        <v>142.17500000000001</v>
      </c>
      <c r="L3363" s="5">
        <v>0</v>
      </c>
      <c r="M3363" s="5">
        <v>0</v>
      </c>
      <c r="N3363" s="5" t="s">
        <v>243</v>
      </c>
      <c r="O3363" s="5">
        <v>0</v>
      </c>
      <c r="P3363" s="10">
        <v>142.17500000000001</v>
      </c>
      <c r="Q3363" s="13" t="s">
        <v>173</v>
      </c>
      <c r="R3363" s="18">
        <v>-142.17500000000001</v>
      </c>
      <c r="S3363" t="s">
        <v>170</v>
      </c>
    </row>
    <row r="3364" spans="1:19" x14ac:dyDescent="0.35">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5">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5">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5">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5">
      <c r="A3368" t="s">
        <v>170</v>
      </c>
      <c r="B3368" t="s">
        <v>22</v>
      </c>
      <c r="C3368" t="s">
        <v>171</v>
      </c>
      <c r="D3368" t="s">
        <v>44</v>
      </c>
      <c r="E3368" s="5">
        <v>0</v>
      </c>
      <c r="F3368" s="5">
        <v>0</v>
      </c>
      <c r="G3368" s="5">
        <v>0</v>
      </c>
      <c r="H3368" s="5">
        <v>0</v>
      </c>
      <c r="I3368" s="5">
        <v>0</v>
      </c>
      <c r="J3368" s="10">
        <v>0</v>
      </c>
      <c r="K3368" s="5">
        <v>1.0389999999999999</v>
      </c>
      <c r="L3368" s="5">
        <v>0</v>
      </c>
      <c r="M3368" s="5">
        <v>0</v>
      </c>
      <c r="N3368" s="5" t="s">
        <v>243</v>
      </c>
      <c r="O3368" s="5">
        <v>0</v>
      </c>
      <c r="P3368" s="10">
        <v>1.0389999999999999</v>
      </c>
      <c r="Q3368" s="13" t="s">
        <v>173</v>
      </c>
      <c r="R3368" s="18">
        <v>-1.0389999999999999</v>
      </c>
      <c r="S3368" t="s">
        <v>170</v>
      </c>
    </row>
    <row r="3369" spans="1:19" x14ac:dyDescent="0.35">
      <c r="A3369" t="s">
        <v>170</v>
      </c>
      <c r="B3369" t="s">
        <v>22</v>
      </c>
      <c r="C3369" t="s">
        <v>171</v>
      </c>
      <c r="D3369" t="s">
        <v>45</v>
      </c>
      <c r="E3369" s="5">
        <v>0</v>
      </c>
      <c r="F3369" s="5">
        <v>0</v>
      </c>
      <c r="G3369" s="5">
        <v>0</v>
      </c>
      <c r="H3369" s="5">
        <v>0</v>
      </c>
      <c r="I3369" s="5">
        <v>0</v>
      </c>
      <c r="J3369" s="10">
        <v>0</v>
      </c>
      <c r="K3369" s="5">
        <v>1.659</v>
      </c>
      <c r="L3369" s="5">
        <v>0</v>
      </c>
      <c r="M3369" s="5">
        <v>0</v>
      </c>
      <c r="N3369" s="5" t="s">
        <v>243</v>
      </c>
      <c r="O3369" s="5">
        <v>0</v>
      </c>
      <c r="P3369" s="10">
        <v>1.659</v>
      </c>
      <c r="Q3369" s="13" t="s">
        <v>173</v>
      </c>
      <c r="R3369" s="18">
        <v>-1.659</v>
      </c>
      <c r="S3369" t="s">
        <v>170</v>
      </c>
    </row>
    <row r="3370" spans="1:19" x14ac:dyDescent="0.35">
      <c r="A3370" t="s">
        <v>170</v>
      </c>
      <c r="B3370" t="s">
        <v>22</v>
      </c>
      <c r="C3370" t="s">
        <v>171</v>
      </c>
      <c r="D3370" t="s">
        <v>46</v>
      </c>
      <c r="E3370" s="5">
        <v>0</v>
      </c>
      <c r="F3370" s="5">
        <v>0</v>
      </c>
      <c r="G3370" s="5">
        <v>0</v>
      </c>
      <c r="H3370" s="5">
        <v>0</v>
      </c>
      <c r="I3370" s="5">
        <v>0</v>
      </c>
      <c r="J3370" s="10">
        <v>0</v>
      </c>
      <c r="K3370" s="5">
        <v>6.1210000000000004</v>
      </c>
      <c r="L3370" s="5">
        <v>0</v>
      </c>
      <c r="M3370" s="5">
        <v>0</v>
      </c>
      <c r="N3370" s="5" t="s">
        <v>243</v>
      </c>
      <c r="O3370" s="5">
        <v>0</v>
      </c>
      <c r="P3370" s="10">
        <v>6.1210000000000004</v>
      </c>
      <c r="Q3370" s="13" t="s">
        <v>173</v>
      </c>
      <c r="R3370" s="18">
        <v>-6.1210000000000004</v>
      </c>
      <c r="S3370" t="s">
        <v>170</v>
      </c>
    </row>
    <row r="3371" spans="1:19" x14ac:dyDescent="0.35">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5">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5">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5">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5">
      <c r="A3375" t="s">
        <v>170</v>
      </c>
      <c r="B3375" t="s">
        <v>22</v>
      </c>
      <c r="C3375" t="s">
        <v>171</v>
      </c>
      <c r="D3375" t="s">
        <v>51</v>
      </c>
      <c r="E3375" s="5">
        <v>0</v>
      </c>
      <c r="F3375" s="5">
        <v>0</v>
      </c>
      <c r="G3375" s="5">
        <v>0</v>
      </c>
      <c r="H3375" s="5">
        <v>0</v>
      </c>
      <c r="I3375" s="5">
        <v>0</v>
      </c>
      <c r="J3375" s="10">
        <v>0</v>
      </c>
      <c r="K3375" s="5">
        <v>20.044</v>
      </c>
      <c r="L3375" s="5">
        <v>0</v>
      </c>
      <c r="M3375" s="5">
        <v>0</v>
      </c>
      <c r="N3375" s="5" t="s">
        <v>243</v>
      </c>
      <c r="O3375" s="5">
        <v>0</v>
      </c>
      <c r="P3375" s="10">
        <v>20.044</v>
      </c>
      <c r="Q3375" s="13" t="s">
        <v>173</v>
      </c>
      <c r="R3375" s="18">
        <v>-20.044</v>
      </c>
      <c r="S3375" t="s">
        <v>170</v>
      </c>
    </row>
    <row r="3376" spans="1:19" x14ac:dyDescent="0.35">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5">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5">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5">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5">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5">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5">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5">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5">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5">
      <c r="A3385" t="s">
        <v>170</v>
      </c>
      <c r="B3385" t="s">
        <v>22</v>
      </c>
      <c r="C3385" t="s">
        <v>171</v>
      </c>
      <c r="D3385" t="s">
        <v>57</v>
      </c>
      <c r="E3385" s="5">
        <v>0</v>
      </c>
      <c r="F3385" s="5">
        <v>0</v>
      </c>
      <c r="G3385" s="5">
        <v>3537</v>
      </c>
      <c r="H3385" s="5">
        <v>0</v>
      </c>
      <c r="I3385" s="5">
        <v>0</v>
      </c>
      <c r="J3385" s="10">
        <v>3537</v>
      </c>
      <c r="K3385" s="5">
        <v>261.04399999999993</v>
      </c>
      <c r="L3385" s="5">
        <v>0</v>
      </c>
      <c r="M3385" s="5">
        <v>0</v>
      </c>
      <c r="N3385" s="5" t="s">
        <v>243</v>
      </c>
      <c r="O3385" s="5">
        <v>0</v>
      </c>
      <c r="P3385" s="10">
        <v>261.04399999999993</v>
      </c>
      <c r="Q3385" s="13">
        <v>7.3803788521345753E-2</v>
      </c>
      <c r="R3385" s="18">
        <v>3275.9560000000001</v>
      </c>
      <c r="S3385" t="s">
        <v>170</v>
      </c>
    </row>
    <row r="3386" spans="1:19" x14ac:dyDescent="0.35">
      <c r="A3386" t="s">
        <v>217</v>
      </c>
      <c r="B3386" t="s">
        <v>22</v>
      </c>
      <c r="C3386" t="s">
        <v>218</v>
      </c>
      <c r="D3386" t="s">
        <v>57</v>
      </c>
      <c r="E3386" s="5">
        <v>30000</v>
      </c>
      <c r="F3386" s="5">
        <v>0</v>
      </c>
      <c r="G3386" s="5">
        <v>30000</v>
      </c>
      <c r="H3386" s="5">
        <v>0</v>
      </c>
      <c r="I3386" s="5">
        <v>0</v>
      </c>
      <c r="J3386" s="10">
        <v>30000</v>
      </c>
      <c r="K3386" s="5">
        <v>6809.7749999999987</v>
      </c>
      <c r="L3386" s="5">
        <v>0</v>
      </c>
      <c r="M3386" s="5">
        <v>0</v>
      </c>
      <c r="N3386" s="5" t="s">
        <v>243</v>
      </c>
      <c r="O3386" s="5">
        <v>0</v>
      </c>
      <c r="P3386" s="10">
        <v>6809.7749999999987</v>
      </c>
      <c r="Q3386" s="13">
        <v>0.22699249999999996</v>
      </c>
      <c r="R3386" s="18">
        <v>23190.225000000002</v>
      </c>
      <c r="S3386" t="s">
        <v>217</v>
      </c>
    </row>
    <row r="3387" spans="1:19" x14ac:dyDescent="0.35">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5">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5">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5">
      <c r="A3390" t="s">
        <v>225</v>
      </c>
      <c r="B3390" t="s">
        <v>22</v>
      </c>
      <c r="C3390" t="s">
        <v>226</v>
      </c>
      <c r="D3390" t="s">
        <v>57</v>
      </c>
      <c r="E3390" s="5">
        <v>6</v>
      </c>
      <c r="F3390" s="5">
        <v>0</v>
      </c>
      <c r="G3390" s="5">
        <v>6</v>
      </c>
      <c r="H3390" s="5">
        <v>0</v>
      </c>
      <c r="I3390" s="5">
        <v>0</v>
      </c>
      <c r="J3390" s="10">
        <v>6</v>
      </c>
      <c r="K3390" s="5">
        <v>3.89</v>
      </c>
      <c r="L3390" s="5">
        <v>0</v>
      </c>
      <c r="M3390" s="5">
        <v>0</v>
      </c>
      <c r="N3390" s="5" t="s">
        <v>243</v>
      </c>
      <c r="O3390" s="5">
        <v>0</v>
      </c>
      <c r="P3390" s="10">
        <v>3.89</v>
      </c>
      <c r="Q3390" s="13">
        <v>0.64833333333333332</v>
      </c>
      <c r="R3390" s="18">
        <v>2.11</v>
      </c>
      <c r="S3390" t="s">
        <v>225</v>
      </c>
    </row>
    <row r="3391" spans="1:19" x14ac:dyDescent="0.35">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5">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5">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5">
      <c r="A3394" t="s">
        <v>233</v>
      </c>
      <c r="B3394" t="s">
        <v>22</v>
      </c>
      <c r="C3394" t="s">
        <v>234</v>
      </c>
      <c r="D3394" t="s">
        <v>57</v>
      </c>
      <c r="E3394" s="5">
        <v>11</v>
      </c>
      <c r="F3394" s="5">
        <v>0</v>
      </c>
      <c r="G3394" s="5">
        <v>11</v>
      </c>
      <c r="H3394" s="5">
        <v>0</v>
      </c>
      <c r="I3394" s="5">
        <v>0</v>
      </c>
      <c r="J3394" s="10">
        <v>11</v>
      </c>
      <c r="K3394" s="5">
        <v>0.40400000000000003</v>
      </c>
      <c r="L3394" s="5">
        <v>0</v>
      </c>
      <c r="M3394" s="5">
        <v>0</v>
      </c>
      <c r="N3394" s="5" t="s">
        <v>243</v>
      </c>
      <c r="O3394" s="5">
        <v>0</v>
      </c>
      <c r="P3394" s="10">
        <v>0.40400000000000003</v>
      </c>
      <c r="Q3394" s="13">
        <v>3.6727272727272726E-2</v>
      </c>
      <c r="R3394" s="18">
        <v>10.596</v>
      </c>
      <c r="S3394" t="s">
        <v>233</v>
      </c>
    </row>
    <row r="3395" spans="1:19" x14ac:dyDescent="0.35">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5">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5">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5">
      <c r="A3398" t="s">
        <v>246</v>
      </c>
      <c r="B3398" t="s">
        <v>22</v>
      </c>
      <c r="C3398" t="s">
        <v>241</v>
      </c>
      <c r="D3398" t="s">
        <v>57</v>
      </c>
      <c r="E3398" s="5">
        <v>40</v>
      </c>
      <c r="F3398" s="5">
        <v>0</v>
      </c>
      <c r="G3398" s="5">
        <v>40</v>
      </c>
      <c r="H3398" s="5">
        <v>0</v>
      </c>
      <c r="I3398" s="5">
        <v>0</v>
      </c>
      <c r="J3398" s="10">
        <v>40</v>
      </c>
      <c r="K3398" s="5">
        <v>2.0209999999999999</v>
      </c>
      <c r="L3398" s="5">
        <v>0</v>
      </c>
      <c r="M3398" s="5">
        <v>0</v>
      </c>
      <c r="N3398" s="5" t="s">
        <v>243</v>
      </c>
      <c r="O3398" s="5">
        <v>0</v>
      </c>
      <c r="P3398" s="10">
        <v>2.0209999999999999</v>
      </c>
      <c r="Q3398" s="13">
        <v>5.0525E-2</v>
      </c>
      <c r="R3398" s="18">
        <v>37.978999999999999</v>
      </c>
      <c r="S3398" t="s">
        <v>286</v>
      </c>
    </row>
    <row r="3399" spans="1:19" x14ac:dyDescent="0.35">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5">
      <c r="J3400" s="10"/>
      <c r="P3400" s="10"/>
      <c r="Q3400" s="13"/>
      <c r="R3400" s="18"/>
    </row>
    <row r="3401" spans="1:19" x14ac:dyDescent="0.35">
      <c r="J3401" s="10"/>
      <c r="P3401" s="10"/>
      <c r="Q3401" s="13"/>
      <c r="R3401" s="18"/>
    </row>
    <row r="3402" spans="1:19" x14ac:dyDescent="0.35">
      <c r="J3402" s="10"/>
      <c r="P3402" s="10"/>
      <c r="Q3402" s="13"/>
      <c r="R3402" s="18"/>
    </row>
    <row r="3403" spans="1:19" x14ac:dyDescent="0.35">
      <c r="J3403" s="10"/>
      <c r="P3403" s="10"/>
      <c r="Q3403" s="13"/>
      <c r="R3403" s="18"/>
    </row>
    <row r="3404" spans="1:19" x14ac:dyDescent="0.35">
      <c r="J3404" s="10"/>
      <c r="P3404" s="10"/>
      <c r="Q3404" s="13"/>
      <c r="R3404" s="18"/>
    </row>
    <row r="3405" spans="1:19" x14ac:dyDescent="0.35">
      <c r="J3405" s="10"/>
      <c r="P3405" s="10"/>
      <c r="Q3405" s="13"/>
      <c r="R3405" s="18"/>
    </row>
    <row r="3406" spans="1:19" x14ac:dyDescent="0.35">
      <c r="J3406" s="10"/>
      <c r="P3406" s="10"/>
      <c r="Q3406" s="13"/>
      <c r="R3406" s="18"/>
    </row>
    <row r="3407" spans="1:19" x14ac:dyDescent="0.35">
      <c r="J3407" s="10"/>
      <c r="P3407" s="10"/>
      <c r="Q3407" s="13"/>
      <c r="R3407" s="18"/>
    </row>
    <row r="3408" spans="1:19" x14ac:dyDescent="0.35">
      <c r="J3408" s="10"/>
      <c r="P3408" s="10"/>
      <c r="Q3408" s="13"/>
      <c r="R3408" s="18"/>
    </row>
    <row r="3409" spans="10:18" x14ac:dyDescent="0.35">
      <c r="J3409" s="10"/>
      <c r="P3409" s="10"/>
      <c r="Q3409" s="13"/>
      <c r="R3409" s="18"/>
    </row>
    <row r="3410" spans="10:18" x14ac:dyDescent="0.35">
      <c r="J3410" s="10"/>
      <c r="P3410" s="10"/>
      <c r="Q3410" s="13"/>
      <c r="R3410" s="18"/>
    </row>
    <row r="3411" spans="10:18" x14ac:dyDescent="0.35">
      <c r="J3411" s="10"/>
      <c r="P3411" s="10"/>
      <c r="Q3411" s="13"/>
      <c r="R3411" s="18"/>
    </row>
    <row r="3412" spans="10:18" x14ac:dyDescent="0.35">
      <c r="J3412" s="10"/>
      <c r="P3412" s="10"/>
      <c r="Q3412" s="13"/>
      <c r="R3412" s="18"/>
    </row>
    <row r="3413" spans="10:18" x14ac:dyDescent="0.35">
      <c r="J3413" s="10"/>
      <c r="P3413" s="10"/>
      <c r="Q3413" s="13"/>
      <c r="R3413" s="18"/>
    </row>
    <row r="3414" spans="10:18" x14ac:dyDescent="0.35">
      <c r="J3414" s="10"/>
      <c r="P3414" s="10"/>
      <c r="Q3414" s="13"/>
      <c r="R3414" s="18"/>
    </row>
    <row r="3415" spans="10:18" x14ac:dyDescent="0.35">
      <c r="J3415" s="10"/>
      <c r="P3415" s="10"/>
      <c r="Q3415" s="13"/>
      <c r="R3415" s="18"/>
    </row>
    <row r="3416" spans="10:18" x14ac:dyDescent="0.35">
      <c r="J3416" s="10"/>
      <c r="P3416" s="10"/>
      <c r="Q3416" s="13"/>
      <c r="R3416" s="18"/>
    </row>
    <row r="3417" spans="10:18" x14ac:dyDescent="0.35">
      <c r="J3417" s="10"/>
      <c r="P3417" s="10"/>
      <c r="Q3417" s="13"/>
      <c r="R3417" s="18"/>
    </row>
    <row r="3418" spans="10:18" x14ac:dyDescent="0.35">
      <c r="J3418" s="10"/>
      <c r="P3418" s="10"/>
      <c r="Q3418" s="13"/>
      <c r="R3418" s="18"/>
    </row>
    <row r="3419" spans="10:18" x14ac:dyDescent="0.35">
      <c r="J3419" s="10"/>
      <c r="P3419" s="10"/>
      <c r="Q3419" s="13"/>
      <c r="R3419" s="18"/>
    </row>
    <row r="3420" spans="10:18" x14ac:dyDescent="0.35">
      <c r="J3420" s="10"/>
      <c r="P3420" s="10"/>
      <c r="Q3420" s="13"/>
      <c r="R3420" s="18"/>
    </row>
    <row r="3421" spans="10:18" x14ac:dyDescent="0.35">
      <c r="J3421" s="10"/>
      <c r="P3421" s="10"/>
      <c r="Q3421" s="13"/>
      <c r="R3421" s="18"/>
    </row>
    <row r="3422" spans="10:18" x14ac:dyDescent="0.35">
      <c r="J3422" s="10"/>
      <c r="P3422" s="10"/>
      <c r="Q3422" s="13"/>
      <c r="R3422" s="18"/>
    </row>
    <row r="3423" spans="10:18" x14ac:dyDescent="0.35">
      <c r="J3423" s="10"/>
      <c r="P3423" s="10"/>
      <c r="Q3423" s="13"/>
      <c r="R3423" s="18"/>
    </row>
    <row r="3424" spans="10:18" x14ac:dyDescent="0.35">
      <c r="J3424" s="10"/>
      <c r="P3424" s="10"/>
      <c r="Q3424" s="13"/>
      <c r="R3424" s="18"/>
    </row>
    <row r="3425" spans="10:18" x14ac:dyDescent="0.35">
      <c r="J3425" s="10"/>
      <c r="P3425" s="10"/>
      <c r="Q3425" s="13"/>
      <c r="R3425" s="18"/>
    </row>
    <row r="3426" spans="10:18" x14ac:dyDescent="0.35">
      <c r="J3426" s="10"/>
      <c r="P3426" s="10"/>
      <c r="Q3426" s="13"/>
      <c r="R3426" s="18"/>
    </row>
    <row r="3427" spans="10:18" x14ac:dyDescent="0.35">
      <c r="J3427" s="10"/>
      <c r="P3427" s="10"/>
      <c r="Q3427" s="13"/>
      <c r="R3427" s="18"/>
    </row>
    <row r="3428" spans="10:18" x14ac:dyDescent="0.35">
      <c r="J3428" s="10"/>
      <c r="P3428" s="10"/>
      <c r="Q3428" s="13"/>
      <c r="R3428" s="18"/>
    </row>
    <row r="3429" spans="10:18" x14ac:dyDescent="0.35">
      <c r="J3429" s="10"/>
      <c r="P3429" s="10"/>
      <c r="Q3429" s="13"/>
      <c r="R3429" s="18"/>
    </row>
    <row r="3430" spans="10:18" x14ac:dyDescent="0.35">
      <c r="J3430" s="10"/>
      <c r="P3430" s="10"/>
      <c r="Q3430" s="13"/>
      <c r="R3430" s="18"/>
    </row>
    <row r="3431" spans="10:18" x14ac:dyDescent="0.35">
      <c r="J3431" s="10"/>
      <c r="P3431" s="10"/>
      <c r="Q3431" s="13"/>
      <c r="R3431" s="18"/>
    </row>
    <row r="3432" spans="10:18" x14ac:dyDescent="0.35">
      <c r="J3432" s="10"/>
      <c r="P3432" s="10"/>
      <c r="Q3432" s="13"/>
      <c r="R3432" s="18"/>
    </row>
    <row r="3433" spans="10:18" x14ac:dyDescent="0.35">
      <c r="J3433" s="10"/>
      <c r="P3433" s="10"/>
      <c r="Q3433" s="13"/>
      <c r="R3433" s="18"/>
    </row>
    <row r="3434" spans="10:18" x14ac:dyDescent="0.35">
      <c r="J3434" s="10"/>
      <c r="P3434" s="10"/>
      <c r="Q3434" s="13"/>
      <c r="R3434" s="18"/>
    </row>
    <row r="3435" spans="10:18" x14ac:dyDescent="0.35">
      <c r="J3435" s="10"/>
      <c r="P3435" s="10"/>
      <c r="Q3435" s="13"/>
      <c r="R3435" s="18"/>
    </row>
    <row r="3436" spans="10:18" x14ac:dyDescent="0.35">
      <c r="J3436" s="10"/>
      <c r="P3436" s="10"/>
      <c r="Q3436" s="13"/>
      <c r="R3436" s="18"/>
    </row>
    <row r="3437" spans="10:18" x14ac:dyDescent="0.35">
      <c r="J3437" s="10"/>
      <c r="P3437" s="10"/>
      <c r="Q3437" s="13"/>
      <c r="R3437" s="18"/>
    </row>
    <row r="3438" spans="10:18" x14ac:dyDescent="0.35">
      <c r="J3438" s="10"/>
      <c r="P3438" s="10"/>
      <c r="Q3438" s="13"/>
      <c r="R3438" s="18"/>
    </row>
    <row r="3439" spans="10:18" x14ac:dyDescent="0.35">
      <c r="J3439" s="10"/>
      <c r="P3439" s="10"/>
      <c r="Q3439" s="13"/>
      <c r="R3439" s="18"/>
    </row>
    <row r="3440" spans="10:18" x14ac:dyDescent="0.35">
      <c r="J3440" s="10"/>
      <c r="P3440" s="10"/>
      <c r="Q3440" s="13"/>
      <c r="R3440" s="18"/>
    </row>
    <row r="3441" spans="10:18" x14ac:dyDescent="0.35">
      <c r="J3441" s="10"/>
      <c r="P3441" s="10"/>
      <c r="Q3441" s="13"/>
      <c r="R3441" s="18"/>
    </row>
    <row r="3442" spans="10:18" x14ac:dyDescent="0.35">
      <c r="J3442" s="10"/>
      <c r="P3442" s="10"/>
      <c r="Q3442" s="13"/>
      <c r="R3442" s="18"/>
    </row>
    <row r="3443" spans="10:18" x14ac:dyDescent="0.35">
      <c r="J3443" s="10"/>
      <c r="P3443" s="10"/>
      <c r="Q3443" s="13"/>
      <c r="R3443" s="18"/>
    </row>
    <row r="3444" spans="10:18" x14ac:dyDescent="0.35">
      <c r="J3444" s="10"/>
      <c r="P3444" s="10"/>
      <c r="Q3444" s="13"/>
      <c r="R3444" s="18"/>
    </row>
    <row r="3445" spans="10:18" x14ac:dyDescent="0.35">
      <c r="J3445" s="10"/>
      <c r="P3445" s="10"/>
      <c r="Q3445" s="13"/>
      <c r="R3445" s="18"/>
    </row>
    <row r="3446" spans="10:18" x14ac:dyDescent="0.35">
      <c r="J3446" s="10"/>
      <c r="P3446" s="10"/>
      <c r="Q3446" s="13"/>
      <c r="R3446" s="18"/>
    </row>
    <row r="3447" spans="10:18" x14ac:dyDescent="0.35">
      <c r="J3447" s="10"/>
      <c r="P3447" s="10"/>
      <c r="Q3447" s="13"/>
      <c r="R3447" s="18"/>
    </row>
    <row r="3448" spans="10:18" x14ac:dyDescent="0.35">
      <c r="J3448" s="10"/>
      <c r="P3448" s="10"/>
      <c r="Q3448" s="13"/>
      <c r="R3448" s="18"/>
    </row>
    <row r="3449" spans="10:18" x14ac:dyDescent="0.35">
      <c r="J3449" s="10"/>
      <c r="P3449" s="10"/>
      <c r="Q3449" s="13"/>
      <c r="R3449" s="18"/>
    </row>
    <row r="3450" spans="10:18" x14ac:dyDescent="0.35">
      <c r="J3450" s="10"/>
      <c r="P3450" s="10"/>
      <c r="Q3450" s="13"/>
      <c r="R3450" s="18"/>
    </row>
    <row r="3451" spans="10:18" x14ac:dyDescent="0.35">
      <c r="J3451" s="10"/>
      <c r="P3451" s="10"/>
      <c r="Q3451" s="13"/>
      <c r="R3451" s="18"/>
    </row>
    <row r="3452" spans="10:18" x14ac:dyDescent="0.35">
      <c r="J3452" s="10"/>
      <c r="P3452" s="10"/>
      <c r="Q3452" s="13"/>
      <c r="R3452" s="18"/>
    </row>
    <row r="3453" spans="10:18" x14ac:dyDescent="0.35">
      <c r="J3453" s="10"/>
      <c r="P3453" s="10"/>
      <c r="Q3453" s="13"/>
      <c r="R3453" s="18"/>
    </row>
    <row r="3454" spans="10:18" x14ac:dyDescent="0.35">
      <c r="J3454" s="10"/>
      <c r="P3454" s="10"/>
      <c r="Q3454" s="13"/>
      <c r="R3454" s="18"/>
    </row>
    <row r="3455" spans="10:18" x14ac:dyDescent="0.35">
      <c r="J3455" s="10"/>
      <c r="P3455" s="10"/>
      <c r="Q3455" s="13"/>
      <c r="R3455" s="18"/>
    </row>
    <row r="3456" spans="10:18" x14ac:dyDescent="0.35">
      <c r="J3456" s="10"/>
      <c r="P3456" s="10"/>
      <c r="Q3456" s="13"/>
      <c r="R3456" s="18"/>
    </row>
    <row r="3457" spans="10:18" x14ac:dyDescent="0.35">
      <c r="J3457" s="10"/>
      <c r="P3457" s="10"/>
      <c r="Q3457" s="13"/>
      <c r="R3457" s="18"/>
    </row>
    <row r="3458" spans="10:18" x14ac:dyDescent="0.35">
      <c r="J3458" s="10"/>
      <c r="P3458" s="10"/>
      <c r="Q3458" s="13"/>
      <c r="R3458" s="18"/>
    </row>
    <row r="3459" spans="10:18" x14ac:dyDescent="0.35">
      <c r="J3459" s="10"/>
      <c r="P3459" s="10"/>
      <c r="Q3459" s="13"/>
      <c r="R3459" s="18"/>
    </row>
    <row r="3460" spans="10:18" x14ac:dyDescent="0.35">
      <c r="J3460" s="10"/>
      <c r="P3460" s="10"/>
      <c r="Q3460" s="13"/>
      <c r="R3460" s="18"/>
    </row>
    <row r="3461" spans="10:18" x14ac:dyDescent="0.35">
      <c r="J3461" s="10"/>
      <c r="P3461" s="10"/>
      <c r="Q3461" s="13"/>
      <c r="R3461" s="18"/>
    </row>
    <row r="3462" spans="10:18" x14ac:dyDescent="0.35">
      <c r="J3462" s="10"/>
      <c r="P3462" s="10"/>
      <c r="Q3462" s="13"/>
      <c r="R3462" s="18"/>
    </row>
    <row r="3463" spans="10:18" x14ac:dyDescent="0.35">
      <c r="J3463" s="10"/>
      <c r="P3463" s="10"/>
      <c r="Q3463" s="13"/>
      <c r="R3463" s="18"/>
    </row>
    <row r="3464" spans="10:18" x14ac:dyDescent="0.35">
      <c r="J3464" s="10"/>
      <c r="P3464" s="10"/>
      <c r="Q3464" s="13"/>
      <c r="R3464" s="18"/>
    </row>
    <row r="3465" spans="10:18" x14ac:dyDescent="0.35">
      <c r="J3465" s="10"/>
      <c r="P3465" s="10"/>
      <c r="Q3465" s="13"/>
      <c r="R3465" s="18"/>
    </row>
    <row r="3466" spans="10:18" x14ac:dyDescent="0.35">
      <c r="J3466" s="10"/>
      <c r="P3466" s="10"/>
      <c r="Q3466" s="13"/>
      <c r="R3466" s="18"/>
    </row>
    <row r="3467" spans="10:18" x14ac:dyDescent="0.35">
      <c r="J3467" s="10"/>
      <c r="P3467" s="10"/>
      <c r="Q3467" s="13"/>
      <c r="R3467" s="18"/>
    </row>
    <row r="3468" spans="10:18" x14ac:dyDescent="0.35">
      <c r="J3468" s="10"/>
      <c r="P3468" s="10"/>
      <c r="Q3468" s="13"/>
      <c r="R3468" s="18"/>
    </row>
    <row r="3469" spans="10:18" x14ac:dyDescent="0.35">
      <c r="J3469" s="10"/>
      <c r="P3469" s="10"/>
      <c r="Q3469" s="13"/>
      <c r="R3469" s="18"/>
    </row>
    <row r="3470" spans="10:18" x14ac:dyDescent="0.35">
      <c r="J3470" s="10"/>
      <c r="P3470" s="10"/>
      <c r="Q3470" s="13"/>
      <c r="R3470" s="18"/>
    </row>
    <row r="3471" spans="10:18" x14ac:dyDescent="0.35">
      <c r="J3471" s="10"/>
      <c r="P3471" s="10"/>
      <c r="Q3471" s="13"/>
      <c r="R3471" s="18"/>
    </row>
    <row r="3472" spans="10:18" x14ac:dyDescent="0.35">
      <c r="J3472" s="10"/>
      <c r="P3472" s="10"/>
      <c r="Q3472" s="13"/>
      <c r="R3472" s="18"/>
    </row>
    <row r="3473" spans="10:18" x14ac:dyDescent="0.35">
      <c r="J3473" s="10"/>
      <c r="P3473" s="10"/>
      <c r="Q3473" s="13"/>
      <c r="R3473" s="18"/>
    </row>
    <row r="3474" spans="10:18" x14ac:dyDescent="0.35">
      <c r="J3474" s="10"/>
      <c r="P3474" s="10"/>
      <c r="Q3474" s="13"/>
      <c r="R3474" s="18"/>
    </row>
    <row r="3475" spans="10:18" x14ac:dyDescent="0.35">
      <c r="J3475" s="10"/>
      <c r="P3475" s="10"/>
      <c r="Q3475" s="13"/>
      <c r="R3475" s="18"/>
    </row>
    <row r="3476" spans="10:18" x14ac:dyDescent="0.35">
      <c r="J3476" s="10"/>
      <c r="P3476" s="10"/>
      <c r="Q3476" s="13"/>
      <c r="R3476" s="18"/>
    </row>
    <row r="3477" spans="10:18" x14ac:dyDescent="0.35">
      <c r="J3477" s="10"/>
      <c r="P3477" s="10"/>
      <c r="Q3477" s="13"/>
      <c r="R3477" s="18"/>
    </row>
    <row r="3478" spans="10:18" x14ac:dyDescent="0.35">
      <c r="J3478" s="10"/>
      <c r="P3478" s="10"/>
      <c r="Q3478" s="13"/>
      <c r="R3478" s="18"/>
    </row>
    <row r="3479" spans="10:18" x14ac:dyDescent="0.3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265625" defaultRowHeight="14.5" x14ac:dyDescent="0.35"/>
  <cols>
    <col min="1" max="1" width="16.26953125" style="1" customWidth="1"/>
    <col min="2" max="2" width="8.7265625" style="1"/>
    <col min="3" max="3" width="40.54296875" style="1" bestFit="1" customWidth="1"/>
    <col min="4" max="4" width="28.453125" style="1" bestFit="1" customWidth="1"/>
    <col min="5" max="5" width="11.54296875" style="1" customWidth="1"/>
    <col min="6" max="6" width="11.36328125" style="1" customWidth="1"/>
    <col min="7" max="7" width="8.7265625" style="1" customWidth="1"/>
    <col min="8" max="16384" width="8.7265625" style="1"/>
  </cols>
  <sheetData>
    <row r="1" spans="1:8" x14ac:dyDescent="0.35">
      <c r="A1" s="1" t="s">
        <v>5</v>
      </c>
      <c r="B1" s="1" t="s">
        <v>6</v>
      </c>
      <c r="C1" s="1" t="s">
        <v>7</v>
      </c>
      <c r="D1" s="1" t="s">
        <v>8</v>
      </c>
      <c r="E1" s="12">
        <v>46204</v>
      </c>
      <c r="F1" s="12">
        <v>46211</v>
      </c>
      <c r="G1" s="12">
        <v>46218</v>
      </c>
      <c r="H1" s="12">
        <v>46225</v>
      </c>
    </row>
    <row r="2" spans="1:8" x14ac:dyDescent="0.35">
      <c r="A2" s="1" t="s">
        <v>21</v>
      </c>
      <c r="B2" s="1" t="s">
        <v>22</v>
      </c>
      <c r="C2" s="1" t="s">
        <v>23</v>
      </c>
      <c r="D2" s="1" t="s">
        <v>24</v>
      </c>
      <c r="E2" s="1">
        <v>56.371999999999844</v>
      </c>
      <c r="F2" s="1">
        <v>32.263000000000147</v>
      </c>
      <c r="G2" s="1">
        <v>41.927999999999884</v>
      </c>
      <c r="H2" s="1">
        <v>31.386999999999944</v>
      </c>
    </row>
    <row r="3" spans="1:8" x14ac:dyDescent="0.35">
      <c r="A3" s="1" t="s">
        <v>21</v>
      </c>
      <c r="B3" s="1" t="s">
        <v>22</v>
      </c>
      <c r="C3" s="1" t="s">
        <v>23</v>
      </c>
      <c r="D3" s="1" t="s">
        <v>25</v>
      </c>
      <c r="E3" s="1">
        <v>2.3039999999999736</v>
      </c>
      <c r="F3" s="1">
        <v>3.3709999999999809</v>
      </c>
      <c r="G3" s="1">
        <v>6.04200000000003</v>
      </c>
      <c r="H3" s="1">
        <v>1.0750000000000455</v>
      </c>
    </row>
    <row r="4" spans="1:8" x14ac:dyDescent="0.35">
      <c r="A4" s="1" t="s">
        <v>21</v>
      </c>
      <c r="B4" s="1" t="s">
        <v>22</v>
      </c>
      <c r="C4" s="1" t="s">
        <v>23</v>
      </c>
      <c r="D4" s="1" t="s">
        <v>26</v>
      </c>
      <c r="E4" s="1">
        <v>29.228999999999985</v>
      </c>
      <c r="F4" s="1">
        <v>13.531000000000006</v>
      </c>
      <c r="G4" s="1">
        <v>4.4300000000000068</v>
      </c>
      <c r="H4" s="1">
        <v>0.62299999999999045</v>
      </c>
    </row>
    <row r="5" spans="1:8" x14ac:dyDescent="0.35">
      <c r="A5" s="1" t="s">
        <v>21</v>
      </c>
      <c r="B5" s="1" t="s">
        <v>22</v>
      </c>
      <c r="C5" s="1" t="s">
        <v>23</v>
      </c>
      <c r="D5" s="1" t="s">
        <v>27</v>
      </c>
      <c r="E5" s="1">
        <v>20.225000000000023</v>
      </c>
      <c r="F5" s="1">
        <v>40.867999999999938</v>
      </c>
      <c r="G5" s="1">
        <v>26.516000000000076</v>
      </c>
      <c r="H5" s="1">
        <v>46.336000000000013</v>
      </c>
    </row>
    <row r="6" spans="1:8" x14ac:dyDescent="0.35">
      <c r="A6" s="1" t="s">
        <v>21</v>
      </c>
      <c r="B6" s="1" t="s">
        <v>22</v>
      </c>
      <c r="C6" s="1" t="s">
        <v>23</v>
      </c>
      <c r="D6" s="1" t="s">
        <v>28</v>
      </c>
      <c r="E6" s="1">
        <v>2.3049999999999997</v>
      </c>
      <c r="F6" s="1">
        <v>1.740000000000002</v>
      </c>
      <c r="G6" s="1">
        <v>1.8930000000000007</v>
      </c>
      <c r="H6" s="1">
        <v>0.81999999999999318</v>
      </c>
    </row>
    <row r="7" spans="1:8" x14ac:dyDescent="0.35">
      <c r="A7" s="1" t="s">
        <v>21</v>
      </c>
      <c r="B7" s="1" t="s">
        <v>22</v>
      </c>
      <c r="C7" s="1" t="s">
        <v>23</v>
      </c>
      <c r="D7" s="1" t="s">
        <v>29</v>
      </c>
      <c r="E7" s="1">
        <v>0</v>
      </c>
      <c r="F7" s="1">
        <v>0</v>
      </c>
      <c r="G7" s="1">
        <v>0</v>
      </c>
      <c r="H7" s="1">
        <v>0</v>
      </c>
    </row>
    <row r="8" spans="1:8" x14ac:dyDescent="0.35">
      <c r="A8" s="1" t="s">
        <v>21</v>
      </c>
      <c r="B8" s="1" t="s">
        <v>22</v>
      </c>
      <c r="C8" s="1" t="s">
        <v>23</v>
      </c>
      <c r="D8" s="1" t="s">
        <v>30</v>
      </c>
      <c r="E8" s="1">
        <v>0</v>
      </c>
      <c r="F8" s="1">
        <v>0</v>
      </c>
      <c r="G8" s="1">
        <v>0</v>
      </c>
      <c r="H8" s="1">
        <v>0</v>
      </c>
    </row>
    <row r="9" spans="1:8" x14ac:dyDescent="0.35">
      <c r="A9" s="1" t="s">
        <v>21</v>
      </c>
      <c r="B9" s="1" t="s">
        <v>22</v>
      </c>
      <c r="C9" s="1" t="s">
        <v>23</v>
      </c>
      <c r="D9" s="1" t="s">
        <v>31</v>
      </c>
      <c r="E9" s="1">
        <v>0</v>
      </c>
      <c r="F9" s="1">
        <v>0</v>
      </c>
      <c r="G9" s="1">
        <v>0</v>
      </c>
      <c r="H9" s="1">
        <v>0</v>
      </c>
    </row>
    <row r="10" spans="1:8" x14ac:dyDescent="0.35">
      <c r="A10" s="1" t="s">
        <v>21</v>
      </c>
      <c r="B10" s="1" t="s">
        <v>22</v>
      </c>
      <c r="C10" s="1" t="s">
        <v>23</v>
      </c>
      <c r="D10" s="1" t="s">
        <v>32</v>
      </c>
      <c r="E10" s="1">
        <v>0.11899999999999977</v>
      </c>
      <c r="F10" s="1">
        <v>1.6000000000000014E-2</v>
      </c>
      <c r="G10" s="1">
        <v>0</v>
      </c>
      <c r="H10" s="1">
        <v>0.29400000000000048</v>
      </c>
    </row>
    <row r="11" spans="1:8" x14ac:dyDescent="0.35">
      <c r="A11" s="1" t="s">
        <v>21</v>
      </c>
      <c r="B11" s="1" t="s">
        <v>22</v>
      </c>
      <c r="C11" s="1" t="s">
        <v>23</v>
      </c>
      <c r="D11" s="1" t="s">
        <v>33</v>
      </c>
      <c r="E11" s="1">
        <v>1.8359999999999985</v>
      </c>
      <c r="F11" s="1">
        <v>5.8049999999999926</v>
      </c>
      <c r="G11" s="1">
        <v>2.0050000000000097</v>
      </c>
      <c r="H11" s="1">
        <v>1.032999999999987</v>
      </c>
    </row>
    <row r="12" spans="1:8" x14ac:dyDescent="0.35">
      <c r="A12" s="1" t="s">
        <v>21</v>
      </c>
      <c r="B12" s="1" t="s">
        <v>22</v>
      </c>
      <c r="C12" s="1" t="s">
        <v>23</v>
      </c>
      <c r="D12" s="1" t="s">
        <v>34</v>
      </c>
      <c r="E12" s="1">
        <v>1.849000000000018</v>
      </c>
      <c r="F12" s="1">
        <v>10.271999999999991</v>
      </c>
      <c r="G12" s="1">
        <v>1.9199999999999875</v>
      </c>
      <c r="H12" s="1">
        <v>3.0960000000000036</v>
      </c>
    </row>
    <row r="13" spans="1:8" x14ac:dyDescent="0.35">
      <c r="A13" s="1" t="s">
        <v>21</v>
      </c>
      <c r="B13" s="1" t="s">
        <v>22</v>
      </c>
      <c r="C13" s="1" t="s">
        <v>23</v>
      </c>
      <c r="D13" s="1" t="s">
        <v>35</v>
      </c>
      <c r="E13" s="1">
        <v>0</v>
      </c>
      <c r="F13" s="1">
        <v>0.73000000000000043</v>
      </c>
      <c r="G13" s="1">
        <v>1.1769999999999996</v>
      </c>
      <c r="H13" s="1">
        <v>0</v>
      </c>
    </row>
    <row r="14" spans="1:8" x14ac:dyDescent="0.35">
      <c r="A14" s="1" t="s">
        <v>21</v>
      </c>
      <c r="B14" s="1" t="s">
        <v>22</v>
      </c>
      <c r="C14" s="1" t="s">
        <v>23</v>
      </c>
      <c r="D14" s="1" t="s">
        <v>36</v>
      </c>
      <c r="E14" s="1">
        <v>0</v>
      </c>
      <c r="F14" s="1">
        <v>0</v>
      </c>
      <c r="G14" s="1">
        <v>0</v>
      </c>
      <c r="H14" s="1">
        <v>0</v>
      </c>
    </row>
    <row r="15" spans="1:8" x14ac:dyDescent="0.35">
      <c r="A15" s="1" t="s">
        <v>21</v>
      </c>
      <c r="B15" s="1" t="s">
        <v>22</v>
      </c>
      <c r="C15" s="1" t="s">
        <v>23</v>
      </c>
      <c r="D15" s="1" t="s">
        <v>37</v>
      </c>
      <c r="E15" s="1">
        <v>0.88700000000000045</v>
      </c>
      <c r="F15" s="1">
        <v>1.5339999999999918</v>
      </c>
      <c r="G15" s="1">
        <v>1.0980000000000132</v>
      </c>
      <c r="H15" s="1">
        <v>47.944999999999993</v>
      </c>
    </row>
    <row r="16" spans="1:8" x14ac:dyDescent="0.35">
      <c r="A16" s="1" t="s">
        <v>21</v>
      </c>
      <c r="B16" s="1" t="s">
        <v>22</v>
      </c>
      <c r="C16" s="1" t="s">
        <v>23</v>
      </c>
      <c r="D16" s="1" t="s">
        <v>38</v>
      </c>
      <c r="E16" s="1">
        <v>0</v>
      </c>
      <c r="F16" s="1">
        <v>0</v>
      </c>
      <c r="G16" s="1">
        <v>0</v>
      </c>
      <c r="H16" s="1">
        <v>0</v>
      </c>
    </row>
    <row r="17" spans="1:8" x14ac:dyDescent="0.35">
      <c r="A17" s="1" t="s">
        <v>21</v>
      </c>
      <c r="B17" s="1" t="s">
        <v>22</v>
      </c>
      <c r="C17" s="1" t="s">
        <v>23</v>
      </c>
      <c r="D17" s="1" t="s">
        <v>39</v>
      </c>
      <c r="E17" s="1">
        <v>0</v>
      </c>
      <c r="F17" s="1">
        <v>0</v>
      </c>
      <c r="G17" s="1">
        <v>0</v>
      </c>
      <c r="H17" s="1">
        <v>0.41800000000000015</v>
      </c>
    </row>
    <row r="18" spans="1:8" x14ac:dyDescent="0.35">
      <c r="A18" s="1" t="s">
        <v>21</v>
      </c>
      <c r="B18" s="1" t="s">
        <v>22</v>
      </c>
      <c r="C18" s="1" t="s">
        <v>23</v>
      </c>
      <c r="D18" s="1" t="s">
        <v>40</v>
      </c>
      <c r="E18" s="1">
        <v>0</v>
      </c>
      <c r="F18" s="1">
        <v>0.17399999999999993</v>
      </c>
      <c r="G18" s="1">
        <v>0.31300000000000017</v>
      </c>
      <c r="H18" s="1">
        <v>0.39299999999999979</v>
      </c>
    </row>
    <row r="19" spans="1:8" x14ac:dyDescent="0.35">
      <c r="A19" s="1" t="s">
        <v>21</v>
      </c>
      <c r="B19" s="1" t="s">
        <v>22</v>
      </c>
      <c r="C19" s="1" t="s">
        <v>23</v>
      </c>
      <c r="D19" s="1" t="s">
        <v>41</v>
      </c>
      <c r="E19" s="1">
        <v>7.099999999999973E-2</v>
      </c>
      <c r="F19" s="1">
        <v>9.6000000000000085E-2</v>
      </c>
      <c r="G19" s="1">
        <v>3.9570000000000003</v>
      </c>
      <c r="H19" s="1">
        <v>0.7599999999999989</v>
      </c>
    </row>
    <row r="20" spans="1:8" x14ac:dyDescent="0.35">
      <c r="A20" s="1" t="s">
        <v>21</v>
      </c>
      <c r="B20" s="1" t="s">
        <v>22</v>
      </c>
      <c r="C20" s="1" t="s">
        <v>23</v>
      </c>
      <c r="D20" s="1" t="s">
        <v>42</v>
      </c>
      <c r="E20" s="1">
        <v>0</v>
      </c>
      <c r="F20" s="1">
        <v>0</v>
      </c>
      <c r="G20" s="1">
        <v>0</v>
      </c>
      <c r="H20" s="1">
        <v>0</v>
      </c>
    </row>
    <row r="21" spans="1:8" x14ac:dyDescent="0.35">
      <c r="A21" s="1" t="s">
        <v>21</v>
      </c>
      <c r="B21" s="1" t="s">
        <v>22</v>
      </c>
      <c r="C21" s="1" t="s">
        <v>23</v>
      </c>
      <c r="D21" s="1" t="s">
        <v>43</v>
      </c>
      <c r="E21" s="1">
        <v>0</v>
      </c>
      <c r="F21" s="1">
        <v>0</v>
      </c>
      <c r="G21" s="1">
        <v>4.0000000000000036E-3</v>
      </c>
      <c r="H21" s="1">
        <v>6.0000000000000053E-3</v>
      </c>
    </row>
    <row r="22" spans="1:8" x14ac:dyDescent="0.35">
      <c r="A22" s="1" t="s">
        <v>21</v>
      </c>
      <c r="B22" s="1" t="s">
        <v>22</v>
      </c>
      <c r="C22" s="1" t="s">
        <v>23</v>
      </c>
      <c r="D22" s="1" t="s">
        <v>44</v>
      </c>
      <c r="E22" s="1">
        <v>0</v>
      </c>
      <c r="F22" s="1">
        <v>1.4000000000000002E-2</v>
      </c>
      <c r="G22" s="1">
        <v>0</v>
      </c>
      <c r="H22" s="1">
        <v>6.9999999999999993E-3</v>
      </c>
    </row>
    <row r="23" spans="1:8" x14ac:dyDescent="0.35">
      <c r="A23" s="1" t="s">
        <v>21</v>
      </c>
      <c r="B23" s="1" t="s">
        <v>22</v>
      </c>
      <c r="C23" s="1" t="s">
        <v>23</v>
      </c>
      <c r="D23" s="1" t="s">
        <v>45</v>
      </c>
      <c r="E23" s="1">
        <v>0</v>
      </c>
      <c r="F23" s="1">
        <v>0</v>
      </c>
      <c r="G23" s="1">
        <v>0</v>
      </c>
      <c r="H23" s="1">
        <v>0</v>
      </c>
    </row>
    <row r="24" spans="1:8" x14ac:dyDescent="0.35">
      <c r="A24" s="1" t="s">
        <v>21</v>
      </c>
      <c r="B24" s="1" t="s">
        <v>22</v>
      </c>
      <c r="C24" s="1" t="s">
        <v>23</v>
      </c>
      <c r="D24" s="1" t="s">
        <v>46</v>
      </c>
      <c r="E24" s="1">
        <v>1.5220000000000002</v>
      </c>
      <c r="F24" s="1">
        <v>1.5539999999999994</v>
      </c>
      <c r="G24" s="1">
        <v>4.4999999999999929E-2</v>
      </c>
      <c r="H24" s="1">
        <v>1.4180000000000001</v>
      </c>
    </row>
    <row r="25" spans="1:8" x14ac:dyDescent="0.35">
      <c r="A25" s="1" t="s">
        <v>21</v>
      </c>
      <c r="B25" s="1" t="s">
        <v>22</v>
      </c>
      <c r="C25" s="1" t="s">
        <v>23</v>
      </c>
      <c r="D25" s="1" t="s">
        <v>47</v>
      </c>
      <c r="E25" s="1">
        <v>0</v>
      </c>
      <c r="F25" s="1">
        <v>3.6999999999999998E-2</v>
      </c>
      <c r="G25" s="1">
        <v>4.3000000000000003E-2</v>
      </c>
      <c r="H25" s="1">
        <v>0</v>
      </c>
    </row>
    <row r="26" spans="1:8" x14ac:dyDescent="0.35">
      <c r="A26" s="1" t="s">
        <v>21</v>
      </c>
      <c r="B26" s="1" t="s">
        <v>22</v>
      </c>
      <c r="C26" s="1" t="s">
        <v>23</v>
      </c>
      <c r="D26" s="1" t="s">
        <v>48</v>
      </c>
      <c r="E26" s="1">
        <v>0</v>
      </c>
      <c r="F26" s="1">
        <v>0</v>
      </c>
      <c r="G26" s="1">
        <v>0</v>
      </c>
      <c r="H26" s="1">
        <v>0</v>
      </c>
    </row>
    <row r="27" spans="1:8" x14ac:dyDescent="0.35">
      <c r="A27" s="1" t="s">
        <v>21</v>
      </c>
      <c r="B27" s="1" t="s">
        <v>22</v>
      </c>
      <c r="C27" s="1" t="s">
        <v>23</v>
      </c>
      <c r="D27" s="1" t="s">
        <v>49</v>
      </c>
      <c r="E27" s="1">
        <v>0</v>
      </c>
      <c r="F27" s="1">
        <v>0</v>
      </c>
      <c r="G27" s="1">
        <v>0</v>
      </c>
      <c r="H27" s="1">
        <v>0</v>
      </c>
    </row>
    <row r="28" spans="1:8" x14ac:dyDescent="0.35">
      <c r="A28" s="1" t="s">
        <v>21</v>
      </c>
      <c r="B28" s="1" t="s">
        <v>22</v>
      </c>
      <c r="C28" s="1" t="s">
        <v>23</v>
      </c>
      <c r="D28" s="1" t="s">
        <v>50</v>
      </c>
      <c r="E28" s="1">
        <v>0</v>
      </c>
      <c r="F28" s="1">
        <v>0</v>
      </c>
      <c r="G28" s="1">
        <v>0</v>
      </c>
      <c r="H28" s="1">
        <v>0</v>
      </c>
    </row>
    <row r="29" spans="1:8" x14ac:dyDescent="0.35">
      <c r="A29" s="1" t="s">
        <v>21</v>
      </c>
      <c r="B29" s="1" t="s">
        <v>22</v>
      </c>
      <c r="C29" s="1" t="s">
        <v>23</v>
      </c>
      <c r="D29" s="1" t="s">
        <v>51</v>
      </c>
      <c r="E29" s="1">
        <v>0.30900000000000016</v>
      </c>
      <c r="F29" s="1">
        <v>0.19099999999999984</v>
      </c>
      <c r="G29" s="1">
        <v>0.29400000000000004</v>
      </c>
      <c r="H29" s="1">
        <v>0.13600000000000012</v>
      </c>
    </row>
    <row r="30" spans="1:8" x14ac:dyDescent="0.35">
      <c r="A30" s="1" t="s">
        <v>21</v>
      </c>
      <c r="B30" s="1" t="s">
        <v>22</v>
      </c>
      <c r="C30" s="1" t="s">
        <v>23</v>
      </c>
      <c r="D30" s="1" t="s">
        <v>52</v>
      </c>
      <c r="E30" s="1">
        <v>0</v>
      </c>
      <c r="F30" s="1">
        <v>0</v>
      </c>
      <c r="G30" s="1">
        <v>0</v>
      </c>
      <c r="H30" s="1">
        <v>0</v>
      </c>
    </row>
    <row r="31" spans="1:8" x14ac:dyDescent="0.35">
      <c r="A31" s="1" t="s">
        <v>21</v>
      </c>
      <c r="B31" s="1" t="s">
        <v>22</v>
      </c>
      <c r="C31" s="1" t="s">
        <v>23</v>
      </c>
      <c r="D31" s="1" t="s">
        <v>53</v>
      </c>
      <c r="E31" s="1">
        <v>7.3000000000000176E-2</v>
      </c>
      <c r="F31" s="1">
        <v>0.5149999999999999</v>
      </c>
      <c r="G31" s="1">
        <v>0.29000000000000004</v>
      </c>
      <c r="H31" s="1">
        <v>0.34799999999999986</v>
      </c>
    </row>
    <row r="32" spans="1:8" x14ac:dyDescent="0.35">
      <c r="A32" s="1" t="s">
        <v>21</v>
      </c>
      <c r="B32" s="1" t="s">
        <v>22</v>
      </c>
      <c r="C32" s="1" t="s">
        <v>23</v>
      </c>
      <c r="D32" s="1" t="s">
        <v>54</v>
      </c>
      <c r="E32" s="1">
        <v>0</v>
      </c>
      <c r="F32" s="1">
        <v>0</v>
      </c>
      <c r="G32" s="1">
        <v>0</v>
      </c>
      <c r="H32" s="1">
        <v>0</v>
      </c>
    </row>
    <row r="33" spans="1:8" x14ac:dyDescent="0.35">
      <c r="A33" s="1" t="s">
        <v>21</v>
      </c>
      <c r="B33" s="1" t="s">
        <v>22</v>
      </c>
      <c r="C33" s="1" t="s">
        <v>23</v>
      </c>
      <c r="D33" s="1" t="s">
        <v>55</v>
      </c>
      <c r="E33" s="1">
        <v>0</v>
      </c>
      <c r="F33" s="1">
        <v>0</v>
      </c>
      <c r="G33" s="1">
        <v>0</v>
      </c>
      <c r="H33" s="1">
        <v>0</v>
      </c>
    </row>
    <row r="34" spans="1:8" x14ac:dyDescent="0.35">
      <c r="A34" s="1" t="s">
        <v>21</v>
      </c>
      <c r="B34" s="1" t="s">
        <v>22</v>
      </c>
      <c r="C34" s="1" t="s">
        <v>23</v>
      </c>
      <c r="D34" s="1" t="s">
        <v>56</v>
      </c>
      <c r="E34" s="1">
        <v>0</v>
      </c>
      <c r="F34" s="1">
        <v>0</v>
      </c>
      <c r="G34" s="1">
        <v>0</v>
      </c>
      <c r="H34" s="1">
        <v>0</v>
      </c>
    </row>
    <row r="35" spans="1:8" x14ac:dyDescent="0.35">
      <c r="A35" s="1" t="s">
        <v>21</v>
      </c>
      <c r="B35" s="1" t="s">
        <v>22</v>
      </c>
      <c r="C35" s="1" t="s">
        <v>23</v>
      </c>
      <c r="D35" s="1" t="s">
        <v>57</v>
      </c>
      <c r="E35" s="1">
        <v>117.10099999999966</v>
      </c>
      <c r="F35" s="1">
        <v>112.71100000000024</v>
      </c>
      <c r="G35" s="1">
        <v>91.954999999999927</v>
      </c>
      <c r="H35" s="1">
        <v>136.09500000000025</v>
      </c>
    </row>
    <row r="36" spans="1:8" x14ac:dyDescent="0.35">
      <c r="A36" s="1" t="s">
        <v>58</v>
      </c>
      <c r="B36" s="1" t="s">
        <v>22</v>
      </c>
      <c r="C36" s="1" t="s">
        <v>59</v>
      </c>
      <c r="D36" s="1" t="s">
        <v>24</v>
      </c>
      <c r="E36" s="1">
        <v>7.165000000000191</v>
      </c>
      <c r="F36" s="1">
        <v>28.066000000000031</v>
      </c>
      <c r="G36" s="1">
        <v>48.103000000000065</v>
      </c>
      <c r="H36" s="1">
        <v>8.9099999999998545</v>
      </c>
    </row>
    <row r="37" spans="1:8" x14ac:dyDescent="0.35">
      <c r="A37" s="1" t="s">
        <v>58</v>
      </c>
      <c r="B37" s="1" t="s">
        <v>22</v>
      </c>
      <c r="C37" s="1" t="s">
        <v>59</v>
      </c>
      <c r="D37" s="1" t="s">
        <v>25</v>
      </c>
      <c r="E37" s="1">
        <v>2.4399999999999977</v>
      </c>
      <c r="F37" s="1">
        <v>0</v>
      </c>
      <c r="G37" s="1">
        <v>0</v>
      </c>
      <c r="H37" s="1">
        <v>0</v>
      </c>
    </row>
    <row r="38" spans="1:8" x14ac:dyDescent="0.35">
      <c r="A38" s="1" t="s">
        <v>58</v>
      </c>
      <c r="B38" s="1" t="s">
        <v>22</v>
      </c>
      <c r="C38" s="1" t="s">
        <v>59</v>
      </c>
      <c r="D38" s="1" t="s">
        <v>26</v>
      </c>
      <c r="E38" s="1">
        <v>5.0479999999999983</v>
      </c>
      <c r="F38" s="1">
        <v>3.1389999999999993</v>
      </c>
      <c r="G38" s="1">
        <v>0.55800000000000338</v>
      </c>
      <c r="H38" s="1">
        <v>0</v>
      </c>
    </row>
    <row r="39" spans="1:8" x14ac:dyDescent="0.35">
      <c r="A39" s="1" t="s">
        <v>58</v>
      </c>
      <c r="B39" s="1" t="s">
        <v>22</v>
      </c>
      <c r="C39" s="1" t="s">
        <v>59</v>
      </c>
      <c r="D39" s="1" t="s">
        <v>27</v>
      </c>
      <c r="E39" s="1">
        <v>10.311000000000007</v>
      </c>
      <c r="F39" s="1">
        <v>0</v>
      </c>
      <c r="G39" s="1">
        <v>4.7779999999999916</v>
      </c>
      <c r="H39" s="1">
        <v>11.266999999999996</v>
      </c>
    </row>
    <row r="40" spans="1:8" x14ac:dyDescent="0.35">
      <c r="A40" s="1" t="s">
        <v>58</v>
      </c>
      <c r="B40" s="1" t="s">
        <v>22</v>
      </c>
      <c r="C40" s="1" t="s">
        <v>59</v>
      </c>
      <c r="D40" s="1" t="s">
        <v>28</v>
      </c>
      <c r="E40" s="1">
        <v>0</v>
      </c>
      <c r="F40" s="1">
        <v>0</v>
      </c>
      <c r="G40" s="1">
        <v>0</v>
      </c>
      <c r="H40" s="1">
        <v>0</v>
      </c>
    </row>
    <row r="41" spans="1:8" x14ac:dyDescent="0.35">
      <c r="A41" s="1" t="s">
        <v>58</v>
      </c>
      <c r="B41" s="1" t="s">
        <v>22</v>
      </c>
      <c r="C41" s="1" t="s">
        <v>59</v>
      </c>
      <c r="D41" s="1" t="s">
        <v>29</v>
      </c>
      <c r="E41" s="1">
        <v>0</v>
      </c>
      <c r="F41" s="1">
        <v>0.13</v>
      </c>
      <c r="G41" s="1">
        <v>0</v>
      </c>
      <c r="H41" s="1">
        <v>2.0000000000000018E-2</v>
      </c>
    </row>
    <row r="42" spans="1:8" x14ac:dyDescent="0.35">
      <c r="A42" s="1" t="s">
        <v>58</v>
      </c>
      <c r="B42" s="1" t="s">
        <v>22</v>
      </c>
      <c r="C42" s="1" t="s">
        <v>59</v>
      </c>
      <c r="D42" s="1" t="s">
        <v>30</v>
      </c>
      <c r="E42" s="1">
        <v>0</v>
      </c>
      <c r="F42" s="1">
        <v>8.0000000000000071E-3</v>
      </c>
      <c r="G42" s="1">
        <v>0</v>
      </c>
      <c r="H42" s="1">
        <v>0</v>
      </c>
    </row>
    <row r="43" spans="1:8" x14ac:dyDescent="0.35">
      <c r="A43" s="1" t="s">
        <v>58</v>
      </c>
      <c r="B43" s="1" t="s">
        <v>22</v>
      </c>
      <c r="C43" s="1" t="s">
        <v>59</v>
      </c>
      <c r="D43" s="1" t="s">
        <v>31</v>
      </c>
      <c r="E43" s="1">
        <v>0</v>
      </c>
      <c r="F43" s="1">
        <v>0</v>
      </c>
      <c r="G43" s="1">
        <v>0</v>
      </c>
      <c r="H43" s="1">
        <v>0</v>
      </c>
    </row>
    <row r="44" spans="1:8" x14ac:dyDescent="0.35">
      <c r="A44" s="1" t="s">
        <v>58</v>
      </c>
      <c r="B44" s="1" t="s">
        <v>22</v>
      </c>
      <c r="C44" s="1" t="s">
        <v>59</v>
      </c>
      <c r="D44" s="1" t="s">
        <v>32</v>
      </c>
      <c r="E44" s="1">
        <v>0</v>
      </c>
      <c r="F44" s="1">
        <v>0</v>
      </c>
      <c r="G44" s="1">
        <v>0</v>
      </c>
      <c r="H44" s="1">
        <v>0</v>
      </c>
    </row>
    <row r="45" spans="1:8" x14ac:dyDescent="0.35">
      <c r="A45" s="1" t="s">
        <v>58</v>
      </c>
      <c r="B45" s="1" t="s">
        <v>22</v>
      </c>
      <c r="C45" s="1" t="s">
        <v>59</v>
      </c>
      <c r="D45" s="1" t="s">
        <v>33</v>
      </c>
      <c r="E45" s="1">
        <v>0</v>
      </c>
      <c r="F45" s="1">
        <v>0</v>
      </c>
      <c r="G45" s="1">
        <v>7.5999999999999998E-2</v>
      </c>
      <c r="H45" s="1">
        <v>0</v>
      </c>
    </row>
    <row r="46" spans="1:8" x14ac:dyDescent="0.35">
      <c r="A46" s="1" t="s">
        <v>58</v>
      </c>
      <c r="B46" s="1" t="s">
        <v>22</v>
      </c>
      <c r="C46" s="1" t="s">
        <v>59</v>
      </c>
      <c r="D46" s="1" t="s">
        <v>34</v>
      </c>
      <c r="E46" s="1">
        <v>4.4000000000000039E-2</v>
      </c>
      <c r="F46" s="1">
        <v>9.8999999999999755E-2</v>
      </c>
      <c r="G46" s="1">
        <v>0</v>
      </c>
      <c r="H46" s="1">
        <v>4.8000000000000043E-2</v>
      </c>
    </row>
    <row r="47" spans="1:8" x14ac:dyDescent="0.35">
      <c r="A47" s="1" t="s">
        <v>58</v>
      </c>
      <c r="B47" s="1" t="s">
        <v>22</v>
      </c>
      <c r="C47" s="1" t="s">
        <v>59</v>
      </c>
      <c r="D47" s="1" t="s">
        <v>35</v>
      </c>
      <c r="E47" s="1">
        <v>0</v>
      </c>
      <c r="F47" s="1">
        <v>0</v>
      </c>
      <c r="G47" s="1">
        <v>0</v>
      </c>
      <c r="H47" s="1">
        <v>0</v>
      </c>
    </row>
    <row r="48" spans="1:8" x14ac:dyDescent="0.35">
      <c r="A48" s="1" t="s">
        <v>58</v>
      </c>
      <c r="B48" s="1" t="s">
        <v>22</v>
      </c>
      <c r="C48" s="1" t="s">
        <v>59</v>
      </c>
      <c r="D48" s="1" t="s">
        <v>36</v>
      </c>
      <c r="E48" s="1">
        <v>0</v>
      </c>
      <c r="F48" s="1">
        <v>0</v>
      </c>
      <c r="G48" s="1">
        <v>0</v>
      </c>
      <c r="H48" s="1">
        <v>0</v>
      </c>
    </row>
    <row r="49" spans="1:8" x14ac:dyDescent="0.35">
      <c r="A49" s="1" t="s">
        <v>58</v>
      </c>
      <c r="B49" s="1" t="s">
        <v>22</v>
      </c>
      <c r="C49" s="1" t="s">
        <v>59</v>
      </c>
      <c r="D49" s="1" t="s">
        <v>37</v>
      </c>
      <c r="E49" s="1">
        <v>0.40999999999999659</v>
      </c>
      <c r="F49" s="1">
        <v>1.7599999999999909</v>
      </c>
      <c r="G49" s="1">
        <v>1.4950000000000045</v>
      </c>
      <c r="H49" s="1">
        <v>0.63800000000000523</v>
      </c>
    </row>
    <row r="50" spans="1:8" x14ac:dyDescent="0.35">
      <c r="A50" s="1" t="s">
        <v>58</v>
      </c>
      <c r="B50" s="1" t="s">
        <v>22</v>
      </c>
      <c r="C50" s="1" t="s">
        <v>59</v>
      </c>
      <c r="D50" s="1" t="s">
        <v>38</v>
      </c>
      <c r="E50" s="1">
        <v>0.42800000000000016</v>
      </c>
      <c r="F50" s="1">
        <v>0.39399999999999991</v>
      </c>
      <c r="G50" s="1">
        <v>0.37399999999999989</v>
      </c>
      <c r="H50" s="1">
        <v>0</v>
      </c>
    </row>
    <row r="51" spans="1:8" x14ac:dyDescent="0.35">
      <c r="A51" s="1" t="s">
        <v>58</v>
      </c>
      <c r="B51" s="1" t="s">
        <v>22</v>
      </c>
      <c r="C51" s="1" t="s">
        <v>59</v>
      </c>
      <c r="D51" s="1" t="s">
        <v>39</v>
      </c>
      <c r="E51" s="1">
        <v>0</v>
      </c>
      <c r="F51" s="1">
        <v>0</v>
      </c>
      <c r="G51" s="1">
        <v>0</v>
      </c>
      <c r="H51" s="1">
        <v>0</v>
      </c>
    </row>
    <row r="52" spans="1:8" x14ac:dyDescent="0.35">
      <c r="A52" s="1" t="s">
        <v>58</v>
      </c>
      <c r="B52" s="1" t="s">
        <v>22</v>
      </c>
      <c r="C52" s="1" t="s">
        <v>59</v>
      </c>
      <c r="D52" s="1" t="s">
        <v>40</v>
      </c>
      <c r="E52" s="1">
        <v>0</v>
      </c>
      <c r="F52" s="1">
        <v>0</v>
      </c>
      <c r="G52" s="1">
        <v>0</v>
      </c>
      <c r="H52" s="1">
        <v>0</v>
      </c>
    </row>
    <row r="53" spans="1:8" x14ac:dyDescent="0.35">
      <c r="A53" s="1" t="s">
        <v>58</v>
      </c>
      <c r="B53" s="1" t="s">
        <v>22</v>
      </c>
      <c r="C53" s="1" t="s">
        <v>59</v>
      </c>
      <c r="D53" s="1" t="s">
        <v>41</v>
      </c>
      <c r="E53" s="1">
        <v>0</v>
      </c>
      <c r="F53" s="1">
        <v>0</v>
      </c>
      <c r="G53" s="1">
        <v>0</v>
      </c>
      <c r="H53" s="1">
        <v>0</v>
      </c>
    </row>
    <row r="54" spans="1:8" x14ac:dyDescent="0.35">
      <c r="A54" s="1" t="s">
        <v>58</v>
      </c>
      <c r="B54" s="1" t="s">
        <v>22</v>
      </c>
      <c r="C54" s="1" t="s">
        <v>59</v>
      </c>
      <c r="D54" s="1" t="s">
        <v>42</v>
      </c>
      <c r="E54" s="1">
        <v>0</v>
      </c>
      <c r="F54" s="1">
        <v>0</v>
      </c>
      <c r="G54" s="1">
        <v>0</v>
      </c>
      <c r="H54" s="1">
        <v>0</v>
      </c>
    </row>
    <row r="55" spans="1:8" x14ac:dyDescent="0.35">
      <c r="A55" s="1" t="s">
        <v>58</v>
      </c>
      <c r="B55" s="1" t="s">
        <v>22</v>
      </c>
      <c r="C55" s="1" t="s">
        <v>59</v>
      </c>
      <c r="D55" s="1" t="s">
        <v>43</v>
      </c>
      <c r="E55" s="1">
        <v>0</v>
      </c>
      <c r="F55" s="1">
        <v>0</v>
      </c>
      <c r="G55" s="1">
        <v>0</v>
      </c>
      <c r="H55" s="1">
        <v>0</v>
      </c>
    </row>
    <row r="56" spans="1:8" x14ac:dyDescent="0.35">
      <c r="A56" s="1" t="s">
        <v>58</v>
      </c>
      <c r="B56" s="1" t="s">
        <v>22</v>
      </c>
      <c r="C56" s="1" t="s">
        <v>59</v>
      </c>
      <c r="D56" s="1" t="s">
        <v>44</v>
      </c>
      <c r="E56" s="1">
        <v>0</v>
      </c>
      <c r="F56" s="1">
        <v>0</v>
      </c>
      <c r="G56" s="1">
        <v>0</v>
      </c>
      <c r="H56" s="1">
        <v>0</v>
      </c>
    </row>
    <row r="57" spans="1:8" x14ac:dyDescent="0.35">
      <c r="A57" s="1" t="s">
        <v>58</v>
      </c>
      <c r="B57" s="1" t="s">
        <v>22</v>
      </c>
      <c r="C57" s="1" t="s">
        <v>59</v>
      </c>
      <c r="D57" s="1" t="s">
        <v>45</v>
      </c>
      <c r="E57" s="1">
        <v>0</v>
      </c>
      <c r="F57" s="1">
        <v>0</v>
      </c>
      <c r="G57" s="1">
        <v>0</v>
      </c>
      <c r="H57" s="1">
        <v>0</v>
      </c>
    </row>
    <row r="58" spans="1:8" x14ac:dyDescent="0.35">
      <c r="A58" s="1" t="s">
        <v>58</v>
      </c>
      <c r="B58" s="1" t="s">
        <v>22</v>
      </c>
      <c r="C58" s="1" t="s">
        <v>59</v>
      </c>
      <c r="D58" s="1" t="s">
        <v>46</v>
      </c>
      <c r="E58" s="1">
        <v>0</v>
      </c>
      <c r="F58" s="1">
        <v>0</v>
      </c>
      <c r="G58" s="1">
        <v>0</v>
      </c>
      <c r="H58" s="1">
        <v>0</v>
      </c>
    </row>
    <row r="59" spans="1:8" x14ac:dyDescent="0.35">
      <c r="A59" s="1" t="s">
        <v>58</v>
      </c>
      <c r="B59" s="1" t="s">
        <v>22</v>
      </c>
      <c r="C59" s="1" t="s">
        <v>59</v>
      </c>
      <c r="D59" s="1" t="s">
        <v>47</v>
      </c>
      <c r="E59" s="1">
        <v>0</v>
      </c>
      <c r="F59" s="1">
        <v>0</v>
      </c>
      <c r="G59" s="1">
        <v>0.14399999999999999</v>
      </c>
      <c r="H59" s="1">
        <v>0</v>
      </c>
    </row>
    <row r="60" spans="1:8" x14ac:dyDescent="0.35">
      <c r="A60" s="1" t="s">
        <v>58</v>
      </c>
      <c r="B60" s="1" t="s">
        <v>22</v>
      </c>
      <c r="C60" s="1" t="s">
        <v>59</v>
      </c>
      <c r="D60" s="1" t="s">
        <v>48</v>
      </c>
      <c r="E60" s="1">
        <v>0</v>
      </c>
      <c r="F60" s="1">
        <v>0</v>
      </c>
      <c r="G60" s="1">
        <v>0</v>
      </c>
      <c r="H60" s="1">
        <v>0</v>
      </c>
    </row>
    <row r="61" spans="1:8" x14ac:dyDescent="0.35">
      <c r="A61" s="1" t="s">
        <v>58</v>
      </c>
      <c r="B61" s="1" t="s">
        <v>22</v>
      </c>
      <c r="C61" s="1" t="s">
        <v>59</v>
      </c>
      <c r="D61" s="1" t="s">
        <v>49</v>
      </c>
      <c r="E61" s="1">
        <v>0</v>
      </c>
      <c r="F61" s="1">
        <v>0</v>
      </c>
      <c r="G61" s="1">
        <v>0</v>
      </c>
      <c r="H61" s="1">
        <v>0</v>
      </c>
    </row>
    <row r="62" spans="1:8" x14ac:dyDescent="0.35">
      <c r="A62" s="1" t="s">
        <v>58</v>
      </c>
      <c r="B62" s="1" t="s">
        <v>22</v>
      </c>
      <c r="C62" s="1" t="s">
        <v>59</v>
      </c>
      <c r="D62" s="1" t="s">
        <v>50</v>
      </c>
      <c r="E62" s="1">
        <v>0</v>
      </c>
      <c r="F62" s="1">
        <v>0</v>
      </c>
      <c r="G62" s="1">
        <v>0</v>
      </c>
      <c r="H62" s="1">
        <v>0</v>
      </c>
    </row>
    <row r="63" spans="1:8" x14ac:dyDescent="0.35">
      <c r="A63" s="1" t="s">
        <v>58</v>
      </c>
      <c r="B63" s="1" t="s">
        <v>22</v>
      </c>
      <c r="C63" s="1" t="s">
        <v>59</v>
      </c>
      <c r="D63" s="1" t="s">
        <v>51</v>
      </c>
      <c r="E63" s="1">
        <v>0</v>
      </c>
      <c r="F63" s="1">
        <v>0</v>
      </c>
      <c r="G63" s="1">
        <v>0</v>
      </c>
      <c r="H63" s="1">
        <v>0</v>
      </c>
    </row>
    <row r="64" spans="1:8" x14ac:dyDescent="0.35">
      <c r="A64" s="1" t="s">
        <v>58</v>
      </c>
      <c r="B64" s="1" t="s">
        <v>22</v>
      </c>
      <c r="C64" s="1" t="s">
        <v>59</v>
      </c>
      <c r="D64" s="1" t="s">
        <v>52</v>
      </c>
      <c r="E64" s="1">
        <v>0</v>
      </c>
      <c r="F64" s="1">
        <v>0</v>
      </c>
      <c r="G64" s="1">
        <v>0</v>
      </c>
      <c r="H64" s="1">
        <v>0</v>
      </c>
    </row>
    <row r="65" spans="1:8" x14ac:dyDescent="0.35">
      <c r="A65" s="1" t="s">
        <v>58</v>
      </c>
      <c r="B65" s="1" t="s">
        <v>22</v>
      </c>
      <c r="C65" s="1" t="s">
        <v>59</v>
      </c>
      <c r="D65" s="1" t="s">
        <v>53</v>
      </c>
      <c r="E65" s="1">
        <v>0</v>
      </c>
      <c r="F65" s="1">
        <v>0</v>
      </c>
      <c r="G65" s="1">
        <v>0</v>
      </c>
      <c r="H65" s="1">
        <v>9.000000000000008E-3</v>
      </c>
    </row>
    <row r="66" spans="1:8" x14ac:dyDescent="0.35">
      <c r="A66" s="1" t="s">
        <v>58</v>
      </c>
      <c r="B66" s="1" t="s">
        <v>22</v>
      </c>
      <c r="C66" s="1" t="s">
        <v>59</v>
      </c>
      <c r="D66" s="1" t="s">
        <v>54</v>
      </c>
      <c r="E66" s="1">
        <v>0</v>
      </c>
      <c r="F66" s="1">
        <v>0</v>
      </c>
      <c r="G66" s="1">
        <v>0</v>
      </c>
      <c r="H66" s="1">
        <v>0</v>
      </c>
    </row>
    <row r="67" spans="1:8" x14ac:dyDescent="0.35">
      <c r="A67" s="1" t="s">
        <v>58</v>
      </c>
      <c r="B67" s="1" t="s">
        <v>22</v>
      </c>
      <c r="C67" s="1" t="s">
        <v>59</v>
      </c>
      <c r="D67" s="1" t="s">
        <v>55</v>
      </c>
      <c r="E67" s="1">
        <v>0</v>
      </c>
      <c r="F67" s="1">
        <v>0</v>
      </c>
      <c r="G67" s="1">
        <v>0</v>
      </c>
      <c r="H67" s="1">
        <v>0</v>
      </c>
    </row>
    <row r="68" spans="1:8" x14ac:dyDescent="0.35">
      <c r="A68" s="1" t="s">
        <v>58</v>
      </c>
      <c r="B68" s="1" t="s">
        <v>22</v>
      </c>
      <c r="C68" s="1" t="s">
        <v>59</v>
      </c>
      <c r="D68" s="1" t="s">
        <v>56</v>
      </c>
      <c r="E68" s="1">
        <v>0</v>
      </c>
      <c r="F68" s="1">
        <v>0</v>
      </c>
      <c r="G68" s="1">
        <v>0</v>
      </c>
      <c r="H68" s="1">
        <v>0</v>
      </c>
    </row>
    <row r="69" spans="1:8" x14ac:dyDescent="0.35">
      <c r="A69" s="1" t="s">
        <v>58</v>
      </c>
      <c r="B69" s="1" t="s">
        <v>22</v>
      </c>
      <c r="C69" s="1" t="s">
        <v>59</v>
      </c>
      <c r="D69" s="1" t="s">
        <v>57</v>
      </c>
      <c r="E69" s="1">
        <v>25.846000000000004</v>
      </c>
      <c r="F69" s="1">
        <v>33.596000000000458</v>
      </c>
      <c r="G69" s="1">
        <v>55.527999999999338</v>
      </c>
      <c r="H69" s="1">
        <v>20.891999999999825</v>
      </c>
    </row>
    <row r="70" spans="1:8" x14ac:dyDescent="0.35">
      <c r="A70" s="1" t="s">
        <v>60</v>
      </c>
      <c r="B70" s="1" t="s">
        <v>22</v>
      </c>
      <c r="C70" s="1" t="s">
        <v>61</v>
      </c>
      <c r="D70" s="1" t="s">
        <v>24</v>
      </c>
      <c r="E70" s="1">
        <v>0</v>
      </c>
      <c r="F70" s="1">
        <v>0</v>
      </c>
      <c r="G70" s="1">
        <v>0</v>
      </c>
      <c r="H70" s="1">
        <v>0</v>
      </c>
    </row>
    <row r="71" spans="1:8" x14ac:dyDescent="0.35">
      <c r="A71" s="1" t="s">
        <v>60</v>
      </c>
      <c r="B71" s="1" t="s">
        <v>22</v>
      </c>
      <c r="C71" s="1" t="s">
        <v>61</v>
      </c>
      <c r="D71" s="1" t="s">
        <v>25</v>
      </c>
      <c r="E71" s="1">
        <v>0</v>
      </c>
      <c r="F71" s="1">
        <v>0</v>
      </c>
      <c r="G71" s="1">
        <v>0</v>
      </c>
      <c r="H71" s="1">
        <v>0</v>
      </c>
    </row>
    <row r="72" spans="1:8" x14ac:dyDescent="0.35">
      <c r="A72" s="1" t="s">
        <v>60</v>
      </c>
      <c r="B72" s="1" t="s">
        <v>22</v>
      </c>
      <c r="C72" s="1" t="s">
        <v>61</v>
      </c>
      <c r="D72" s="1" t="s">
        <v>26</v>
      </c>
      <c r="E72" s="1">
        <v>0</v>
      </c>
      <c r="F72" s="1">
        <v>0</v>
      </c>
      <c r="G72" s="1">
        <v>0</v>
      </c>
      <c r="H72" s="1">
        <v>0</v>
      </c>
    </row>
    <row r="73" spans="1:8" x14ac:dyDescent="0.35">
      <c r="A73" s="1" t="s">
        <v>60</v>
      </c>
      <c r="B73" s="1" t="s">
        <v>22</v>
      </c>
      <c r="C73" s="1" t="s">
        <v>61</v>
      </c>
      <c r="D73" s="1" t="s">
        <v>27</v>
      </c>
      <c r="E73" s="1">
        <v>0</v>
      </c>
      <c r="F73" s="1">
        <v>0</v>
      </c>
      <c r="G73" s="1">
        <v>0</v>
      </c>
      <c r="H73" s="1">
        <v>0</v>
      </c>
    </row>
    <row r="74" spans="1:8" x14ac:dyDescent="0.35">
      <c r="A74" s="1" t="s">
        <v>60</v>
      </c>
      <c r="B74" s="1" t="s">
        <v>22</v>
      </c>
      <c r="C74" s="1" t="s">
        <v>61</v>
      </c>
      <c r="D74" s="1" t="s">
        <v>28</v>
      </c>
      <c r="E74" s="1">
        <v>0</v>
      </c>
      <c r="F74" s="1">
        <v>0</v>
      </c>
      <c r="G74" s="1">
        <v>0</v>
      </c>
      <c r="H74" s="1">
        <v>0</v>
      </c>
    </row>
    <row r="75" spans="1:8" x14ac:dyDescent="0.35">
      <c r="A75" s="1" t="s">
        <v>60</v>
      </c>
      <c r="B75" s="1" t="s">
        <v>22</v>
      </c>
      <c r="C75" s="1" t="s">
        <v>61</v>
      </c>
      <c r="D75" s="1" t="s">
        <v>29</v>
      </c>
      <c r="E75" s="1">
        <v>0</v>
      </c>
      <c r="F75" s="1">
        <v>0</v>
      </c>
      <c r="G75" s="1">
        <v>0</v>
      </c>
      <c r="H75" s="1">
        <v>0</v>
      </c>
    </row>
    <row r="76" spans="1:8" x14ac:dyDescent="0.35">
      <c r="A76" s="1" t="s">
        <v>60</v>
      </c>
      <c r="B76" s="1" t="s">
        <v>22</v>
      </c>
      <c r="C76" s="1" t="s">
        <v>61</v>
      </c>
      <c r="D76" s="1" t="s">
        <v>30</v>
      </c>
      <c r="E76" s="1">
        <v>0</v>
      </c>
      <c r="F76" s="1">
        <v>0</v>
      </c>
      <c r="G76" s="1">
        <v>0</v>
      </c>
      <c r="H76" s="1">
        <v>0</v>
      </c>
    </row>
    <row r="77" spans="1:8" x14ac:dyDescent="0.35">
      <c r="A77" s="1" t="s">
        <v>60</v>
      </c>
      <c r="B77" s="1" t="s">
        <v>22</v>
      </c>
      <c r="C77" s="1" t="s">
        <v>61</v>
      </c>
      <c r="D77" s="1" t="s">
        <v>31</v>
      </c>
      <c r="E77" s="1">
        <v>0</v>
      </c>
      <c r="F77" s="1">
        <v>0</v>
      </c>
      <c r="G77" s="1">
        <v>0</v>
      </c>
      <c r="H77" s="1">
        <v>0</v>
      </c>
    </row>
    <row r="78" spans="1:8" x14ac:dyDescent="0.35">
      <c r="A78" s="1" t="s">
        <v>60</v>
      </c>
      <c r="B78" s="1" t="s">
        <v>22</v>
      </c>
      <c r="C78" s="1" t="s">
        <v>61</v>
      </c>
      <c r="D78" s="1" t="s">
        <v>32</v>
      </c>
      <c r="E78" s="1">
        <v>0</v>
      </c>
      <c r="F78" s="1">
        <v>0</v>
      </c>
      <c r="G78" s="1">
        <v>0</v>
      </c>
      <c r="H78" s="1">
        <v>0</v>
      </c>
    </row>
    <row r="79" spans="1:8" x14ac:dyDescent="0.35">
      <c r="A79" s="1" t="s">
        <v>60</v>
      </c>
      <c r="B79" s="1" t="s">
        <v>22</v>
      </c>
      <c r="C79" s="1" t="s">
        <v>61</v>
      </c>
      <c r="D79" s="1" t="s">
        <v>33</v>
      </c>
      <c r="E79" s="1">
        <v>0</v>
      </c>
      <c r="F79" s="1">
        <v>0</v>
      </c>
      <c r="G79" s="1">
        <v>0</v>
      </c>
      <c r="H79" s="1">
        <v>0</v>
      </c>
    </row>
    <row r="80" spans="1:8" x14ac:dyDescent="0.35">
      <c r="A80" s="1" t="s">
        <v>60</v>
      </c>
      <c r="B80" s="1" t="s">
        <v>22</v>
      </c>
      <c r="C80" s="1" t="s">
        <v>61</v>
      </c>
      <c r="D80" s="1" t="s">
        <v>34</v>
      </c>
      <c r="E80" s="1">
        <v>0</v>
      </c>
      <c r="F80" s="1">
        <v>0</v>
      </c>
      <c r="G80" s="1">
        <v>0</v>
      </c>
      <c r="H80" s="1">
        <v>0</v>
      </c>
    </row>
    <row r="81" spans="1:8" x14ac:dyDescent="0.35">
      <c r="A81" s="1" t="s">
        <v>60</v>
      </c>
      <c r="B81" s="1" t="s">
        <v>22</v>
      </c>
      <c r="C81" s="1" t="s">
        <v>61</v>
      </c>
      <c r="D81" s="1" t="s">
        <v>35</v>
      </c>
      <c r="E81" s="1">
        <v>0</v>
      </c>
      <c r="F81" s="1">
        <v>0</v>
      </c>
      <c r="G81" s="1">
        <v>0</v>
      </c>
      <c r="H81" s="1">
        <v>0</v>
      </c>
    </row>
    <row r="82" spans="1:8" x14ac:dyDescent="0.35">
      <c r="A82" s="1" t="s">
        <v>60</v>
      </c>
      <c r="B82" s="1" t="s">
        <v>22</v>
      </c>
      <c r="C82" s="1" t="s">
        <v>61</v>
      </c>
      <c r="D82" s="1" t="s">
        <v>36</v>
      </c>
      <c r="E82" s="1">
        <v>0</v>
      </c>
      <c r="F82" s="1">
        <v>0</v>
      </c>
      <c r="G82" s="1">
        <v>0</v>
      </c>
      <c r="H82" s="1">
        <v>0</v>
      </c>
    </row>
    <row r="83" spans="1:8" x14ac:dyDescent="0.35">
      <c r="A83" s="1" t="s">
        <v>60</v>
      </c>
      <c r="B83" s="1" t="s">
        <v>22</v>
      </c>
      <c r="C83" s="1" t="s">
        <v>61</v>
      </c>
      <c r="D83" s="1" t="s">
        <v>37</v>
      </c>
      <c r="E83" s="1">
        <v>0</v>
      </c>
      <c r="F83" s="1">
        <v>0</v>
      </c>
      <c r="G83" s="1">
        <v>0</v>
      </c>
      <c r="H83" s="1">
        <v>0</v>
      </c>
    </row>
    <row r="84" spans="1:8" x14ac:dyDescent="0.35">
      <c r="A84" s="1" t="s">
        <v>60</v>
      </c>
      <c r="B84" s="1" t="s">
        <v>22</v>
      </c>
      <c r="C84" s="1" t="s">
        <v>61</v>
      </c>
      <c r="D84" s="1" t="s">
        <v>38</v>
      </c>
      <c r="E84" s="1">
        <v>0</v>
      </c>
      <c r="F84" s="1">
        <v>0</v>
      </c>
      <c r="G84" s="1">
        <v>0</v>
      </c>
      <c r="H84" s="1">
        <v>0</v>
      </c>
    </row>
    <row r="85" spans="1:8" x14ac:dyDescent="0.35">
      <c r="A85" s="1" t="s">
        <v>60</v>
      </c>
      <c r="B85" s="1" t="s">
        <v>22</v>
      </c>
      <c r="C85" s="1" t="s">
        <v>61</v>
      </c>
      <c r="D85" s="1" t="s">
        <v>39</v>
      </c>
      <c r="E85" s="1">
        <v>0</v>
      </c>
      <c r="F85" s="1">
        <v>0</v>
      </c>
      <c r="G85" s="1">
        <v>0</v>
      </c>
      <c r="H85" s="1">
        <v>0</v>
      </c>
    </row>
    <row r="86" spans="1:8" x14ac:dyDescent="0.35">
      <c r="A86" s="1" t="s">
        <v>60</v>
      </c>
      <c r="B86" s="1" t="s">
        <v>22</v>
      </c>
      <c r="C86" s="1" t="s">
        <v>61</v>
      </c>
      <c r="D86" s="1" t="s">
        <v>40</v>
      </c>
      <c r="E86" s="1">
        <v>0</v>
      </c>
      <c r="F86" s="1">
        <v>0</v>
      </c>
      <c r="G86" s="1">
        <v>0</v>
      </c>
      <c r="H86" s="1">
        <v>0</v>
      </c>
    </row>
    <row r="87" spans="1:8" x14ac:dyDescent="0.35">
      <c r="A87" s="1" t="s">
        <v>60</v>
      </c>
      <c r="B87" s="1" t="s">
        <v>22</v>
      </c>
      <c r="C87" s="1" t="s">
        <v>61</v>
      </c>
      <c r="D87" s="1" t="s">
        <v>41</v>
      </c>
      <c r="E87" s="1">
        <v>0</v>
      </c>
      <c r="F87" s="1">
        <v>0</v>
      </c>
      <c r="G87" s="1">
        <v>0</v>
      </c>
      <c r="H87" s="1">
        <v>0</v>
      </c>
    </row>
    <row r="88" spans="1:8" x14ac:dyDescent="0.35">
      <c r="A88" s="1" t="s">
        <v>60</v>
      </c>
      <c r="B88" s="1" t="s">
        <v>22</v>
      </c>
      <c r="C88" s="1" t="s">
        <v>61</v>
      </c>
      <c r="D88" s="1" t="s">
        <v>42</v>
      </c>
      <c r="E88" s="1">
        <v>0</v>
      </c>
      <c r="F88" s="1">
        <v>0</v>
      </c>
      <c r="G88" s="1">
        <v>0</v>
      </c>
      <c r="H88" s="1">
        <v>0</v>
      </c>
    </row>
    <row r="89" spans="1:8" x14ac:dyDescent="0.35">
      <c r="A89" s="1" t="s">
        <v>60</v>
      </c>
      <c r="B89" s="1" t="s">
        <v>22</v>
      </c>
      <c r="C89" s="1" t="s">
        <v>61</v>
      </c>
      <c r="D89" s="1" t="s">
        <v>43</v>
      </c>
      <c r="E89" s="1">
        <v>0</v>
      </c>
      <c r="F89" s="1">
        <v>0</v>
      </c>
      <c r="G89" s="1">
        <v>0</v>
      </c>
      <c r="H89" s="1">
        <v>0</v>
      </c>
    </row>
    <row r="90" spans="1:8" x14ac:dyDescent="0.35">
      <c r="A90" s="1" t="s">
        <v>60</v>
      </c>
      <c r="B90" s="1" t="s">
        <v>22</v>
      </c>
      <c r="C90" s="1" t="s">
        <v>61</v>
      </c>
      <c r="D90" s="1" t="s">
        <v>44</v>
      </c>
      <c r="E90" s="1">
        <v>0</v>
      </c>
      <c r="F90" s="1">
        <v>0</v>
      </c>
      <c r="G90" s="1">
        <v>0</v>
      </c>
      <c r="H90" s="1">
        <v>0</v>
      </c>
    </row>
    <row r="91" spans="1:8" x14ac:dyDescent="0.35">
      <c r="A91" s="1" t="s">
        <v>60</v>
      </c>
      <c r="B91" s="1" t="s">
        <v>22</v>
      </c>
      <c r="C91" s="1" t="s">
        <v>61</v>
      </c>
      <c r="D91" s="1" t="s">
        <v>45</v>
      </c>
      <c r="E91" s="1">
        <v>0</v>
      </c>
      <c r="F91" s="1">
        <v>0</v>
      </c>
      <c r="G91" s="1">
        <v>0</v>
      </c>
      <c r="H91" s="1">
        <v>0</v>
      </c>
    </row>
    <row r="92" spans="1:8" x14ac:dyDescent="0.35">
      <c r="A92" s="1" t="s">
        <v>60</v>
      </c>
      <c r="B92" s="1" t="s">
        <v>22</v>
      </c>
      <c r="C92" s="1" t="s">
        <v>61</v>
      </c>
      <c r="D92" s="1" t="s">
        <v>46</v>
      </c>
      <c r="E92" s="1">
        <v>0</v>
      </c>
      <c r="F92" s="1">
        <v>0</v>
      </c>
      <c r="G92" s="1">
        <v>0</v>
      </c>
      <c r="H92" s="1">
        <v>0</v>
      </c>
    </row>
    <row r="93" spans="1:8" x14ac:dyDescent="0.35">
      <c r="A93" s="1" t="s">
        <v>60</v>
      </c>
      <c r="B93" s="1" t="s">
        <v>22</v>
      </c>
      <c r="C93" s="1" t="s">
        <v>61</v>
      </c>
      <c r="D93" s="1" t="s">
        <v>47</v>
      </c>
      <c r="E93" s="1">
        <v>0</v>
      </c>
      <c r="F93" s="1">
        <v>0</v>
      </c>
      <c r="G93" s="1">
        <v>0</v>
      </c>
      <c r="H93" s="1">
        <v>0</v>
      </c>
    </row>
    <row r="94" spans="1:8" x14ac:dyDescent="0.35">
      <c r="A94" s="1" t="s">
        <v>60</v>
      </c>
      <c r="B94" s="1" t="s">
        <v>22</v>
      </c>
      <c r="C94" s="1" t="s">
        <v>61</v>
      </c>
      <c r="D94" s="1" t="s">
        <v>48</v>
      </c>
      <c r="E94" s="1">
        <v>0</v>
      </c>
      <c r="F94" s="1">
        <v>0</v>
      </c>
      <c r="G94" s="1">
        <v>0</v>
      </c>
      <c r="H94" s="1">
        <v>0</v>
      </c>
    </row>
    <row r="95" spans="1:8" x14ac:dyDescent="0.35">
      <c r="A95" s="1" t="s">
        <v>60</v>
      </c>
      <c r="B95" s="1" t="s">
        <v>22</v>
      </c>
      <c r="C95" s="1" t="s">
        <v>61</v>
      </c>
      <c r="D95" s="1" t="s">
        <v>49</v>
      </c>
      <c r="E95" s="1">
        <v>0</v>
      </c>
      <c r="F95" s="1">
        <v>0</v>
      </c>
      <c r="G95" s="1">
        <v>0</v>
      </c>
      <c r="H95" s="1">
        <v>0</v>
      </c>
    </row>
    <row r="96" spans="1:8" x14ac:dyDescent="0.35">
      <c r="A96" s="1" t="s">
        <v>60</v>
      </c>
      <c r="B96" s="1" t="s">
        <v>22</v>
      </c>
      <c r="C96" s="1" t="s">
        <v>61</v>
      </c>
      <c r="D96" s="1" t="s">
        <v>50</v>
      </c>
      <c r="E96" s="1">
        <v>0</v>
      </c>
      <c r="F96" s="1">
        <v>0</v>
      </c>
      <c r="G96" s="1">
        <v>0</v>
      </c>
      <c r="H96" s="1">
        <v>0</v>
      </c>
    </row>
    <row r="97" spans="1:8" x14ac:dyDescent="0.35">
      <c r="A97" s="1" t="s">
        <v>60</v>
      </c>
      <c r="B97" s="1" t="s">
        <v>22</v>
      </c>
      <c r="C97" s="1" t="s">
        <v>61</v>
      </c>
      <c r="D97" s="1" t="s">
        <v>51</v>
      </c>
      <c r="E97" s="1">
        <v>0</v>
      </c>
      <c r="F97" s="1">
        <v>0</v>
      </c>
      <c r="G97" s="1">
        <v>0</v>
      </c>
      <c r="H97" s="1">
        <v>0</v>
      </c>
    </row>
    <row r="98" spans="1:8" x14ac:dyDescent="0.35">
      <c r="A98" s="1" t="s">
        <v>60</v>
      </c>
      <c r="B98" s="1" t="s">
        <v>22</v>
      </c>
      <c r="C98" s="1" t="s">
        <v>61</v>
      </c>
      <c r="D98" s="1" t="s">
        <v>52</v>
      </c>
      <c r="E98" s="1">
        <v>0</v>
      </c>
      <c r="F98" s="1">
        <v>0</v>
      </c>
      <c r="G98" s="1">
        <v>0</v>
      </c>
      <c r="H98" s="1">
        <v>0</v>
      </c>
    </row>
    <row r="99" spans="1:8" x14ac:dyDescent="0.35">
      <c r="A99" s="1" t="s">
        <v>60</v>
      </c>
      <c r="B99" s="1" t="s">
        <v>22</v>
      </c>
      <c r="C99" s="1" t="s">
        <v>61</v>
      </c>
      <c r="D99" s="1" t="s">
        <v>53</v>
      </c>
      <c r="E99" s="1">
        <v>0</v>
      </c>
      <c r="F99" s="1">
        <v>0</v>
      </c>
      <c r="G99" s="1">
        <v>0</v>
      </c>
      <c r="H99" s="1">
        <v>0</v>
      </c>
    </row>
    <row r="100" spans="1:8" x14ac:dyDescent="0.35">
      <c r="A100" s="1" t="s">
        <v>60</v>
      </c>
      <c r="B100" s="1" t="s">
        <v>22</v>
      </c>
      <c r="C100" s="1" t="s">
        <v>61</v>
      </c>
      <c r="D100" s="1" t="s">
        <v>54</v>
      </c>
      <c r="E100" s="1">
        <v>0</v>
      </c>
      <c r="F100" s="1">
        <v>0</v>
      </c>
      <c r="G100" s="1">
        <v>0</v>
      </c>
      <c r="H100" s="1">
        <v>0</v>
      </c>
    </row>
    <row r="101" spans="1:8" x14ac:dyDescent="0.35">
      <c r="A101" s="1" t="s">
        <v>60</v>
      </c>
      <c r="B101" s="1" t="s">
        <v>22</v>
      </c>
      <c r="C101" s="1" t="s">
        <v>61</v>
      </c>
      <c r="D101" s="1" t="s">
        <v>55</v>
      </c>
      <c r="E101" s="1">
        <v>0</v>
      </c>
      <c r="F101" s="1">
        <v>0</v>
      </c>
      <c r="G101" s="1">
        <v>0</v>
      </c>
      <c r="H101" s="1">
        <v>0</v>
      </c>
    </row>
    <row r="102" spans="1:8" x14ac:dyDescent="0.35">
      <c r="A102" s="1" t="s">
        <v>60</v>
      </c>
      <c r="B102" s="1" t="s">
        <v>22</v>
      </c>
      <c r="C102" s="1" t="s">
        <v>61</v>
      </c>
      <c r="D102" s="1" t="s">
        <v>56</v>
      </c>
      <c r="E102" s="1">
        <v>0</v>
      </c>
      <c r="F102" s="1">
        <v>0</v>
      </c>
      <c r="G102" s="1">
        <v>0</v>
      </c>
      <c r="H102" s="1">
        <v>0</v>
      </c>
    </row>
    <row r="103" spans="1:8" x14ac:dyDescent="0.35">
      <c r="A103" s="1" t="s">
        <v>60</v>
      </c>
      <c r="B103" s="1" t="s">
        <v>22</v>
      </c>
      <c r="C103" s="1" t="s">
        <v>61</v>
      </c>
      <c r="D103" s="1" t="s">
        <v>57</v>
      </c>
      <c r="E103" s="1">
        <v>0</v>
      </c>
      <c r="F103" s="1">
        <v>0</v>
      </c>
      <c r="G103" s="1">
        <v>0</v>
      </c>
      <c r="H103" s="1">
        <v>0</v>
      </c>
    </row>
    <row r="104" spans="1:8" x14ac:dyDescent="0.35">
      <c r="A104" s="1" t="s">
        <v>62</v>
      </c>
      <c r="B104" s="1" t="s">
        <v>22</v>
      </c>
      <c r="C104" s="1" t="s">
        <v>63</v>
      </c>
      <c r="D104" s="1" t="s">
        <v>24</v>
      </c>
      <c r="E104" s="1">
        <v>0</v>
      </c>
      <c r="F104" s="1">
        <v>0</v>
      </c>
      <c r="G104" s="1">
        <v>0</v>
      </c>
      <c r="H104" s="1">
        <v>1.7840000000000003</v>
      </c>
    </row>
    <row r="105" spans="1:8" x14ac:dyDescent="0.35">
      <c r="A105" s="1" t="s">
        <v>62</v>
      </c>
      <c r="B105" s="1" t="s">
        <v>22</v>
      </c>
      <c r="C105" s="1" t="s">
        <v>63</v>
      </c>
      <c r="D105" s="1" t="s">
        <v>25</v>
      </c>
      <c r="E105" s="1">
        <v>0</v>
      </c>
      <c r="F105" s="1">
        <v>0</v>
      </c>
      <c r="G105" s="1">
        <v>0</v>
      </c>
      <c r="H105" s="1">
        <v>0</v>
      </c>
    </row>
    <row r="106" spans="1:8" x14ac:dyDescent="0.35">
      <c r="A106" s="1" t="s">
        <v>62</v>
      </c>
      <c r="B106" s="1" t="s">
        <v>22</v>
      </c>
      <c r="C106" s="1" t="s">
        <v>63</v>
      </c>
      <c r="D106" s="1" t="s">
        <v>26</v>
      </c>
      <c r="E106" s="1">
        <v>0</v>
      </c>
      <c r="F106" s="1">
        <v>0</v>
      </c>
      <c r="G106" s="1">
        <v>0</v>
      </c>
      <c r="H106" s="1">
        <v>0</v>
      </c>
    </row>
    <row r="107" spans="1:8" x14ac:dyDescent="0.35">
      <c r="A107" s="1" t="s">
        <v>62</v>
      </c>
      <c r="B107" s="1" t="s">
        <v>22</v>
      </c>
      <c r="C107" s="1" t="s">
        <v>63</v>
      </c>
      <c r="D107" s="1" t="s">
        <v>27</v>
      </c>
      <c r="E107" s="1">
        <v>0</v>
      </c>
      <c r="F107" s="1">
        <v>2.2879999999999998</v>
      </c>
      <c r="G107" s="1">
        <v>0</v>
      </c>
      <c r="H107" s="1">
        <v>0</v>
      </c>
    </row>
    <row r="108" spans="1:8" x14ac:dyDescent="0.35">
      <c r="A108" s="1" t="s">
        <v>62</v>
      </c>
      <c r="B108" s="1" t="s">
        <v>22</v>
      </c>
      <c r="C108" s="1" t="s">
        <v>63</v>
      </c>
      <c r="D108" s="1" t="s">
        <v>28</v>
      </c>
      <c r="E108" s="1">
        <v>0</v>
      </c>
      <c r="F108" s="1">
        <v>0</v>
      </c>
      <c r="G108" s="1">
        <v>0</v>
      </c>
      <c r="H108" s="1">
        <v>0</v>
      </c>
    </row>
    <row r="109" spans="1:8" x14ac:dyDescent="0.35">
      <c r="A109" s="1" t="s">
        <v>62</v>
      </c>
      <c r="B109" s="1" t="s">
        <v>22</v>
      </c>
      <c r="C109" s="1" t="s">
        <v>63</v>
      </c>
      <c r="D109" s="1" t="s">
        <v>29</v>
      </c>
      <c r="E109" s="1">
        <v>0</v>
      </c>
      <c r="F109" s="1">
        <v>0</v>
      </c>
      <c r="G109" s="1">
        <v>0</v>
      </c>
      <c r="H109" s="1">
        <v>0</v>
      </c>
    </row>
    <row r="110" spans="1:8" x14ac:dyDescent="0.35">
      <c r="A110" s="1" t="s">
        <v>62</v>
      </c>
      <c r="B110" s="1" t="s">
        <v>22</v>
      </c>
      <c r="C110" s="1" t="s">
        <v>63</v>
      </c>
      <c r="D110" s="1" t="s">
        <v>30</v>
      </c>
      <c r="E110" s="1">
        <v>0</v>
      </c>
      <c r="F110" s="1">
        <v>0</v>
      </c>
      <c r="G110" s="1">
        <v>0</v>
      </c>
      <c r="H110" s="1">
        <v>0</v>
      </c>
    </row>
    <row r="111" spans="1:8" x14ac:dyDescent="0.35">
      <c r="A111" s="1" t="s">
        <v>62</v>
      </c>
      <c r="B111" s="1" t="s">
        <v>22</v>
      </c>
      <c r="C111" s="1" t="s">
        <v>63</v>
      </c>
      <c r="D111" s="1" t="s">
        <v>31</v>
      </c>
      <c r="E111" s="1">
        <v>0</v>
      </c>
      <c r="F111" s="1">
        <v>0</v>
      </c>
      <c r="G111" s="1">
        <v>0</v>
      </c>
      <c r="H111" s="1">
        <v>0</v>
      </c>
    </row>
    <row r="112" spans="1:8" x14ac:dyDescent="0.35">
      <c r="A112" s="1" t="s">
        <v>62</v>
      </c>
      <c r="B112" s="1" t="s">
        <v>22</v>
      </c>
      <c r="C112" s="1" t="s">
        <v>63</v>
      </c>
      <c r="D112" s="1" t="s">
        <v>32</v>
      </c>
      <c r="E112" s="1">
        <v>0</v>
      </c>
      <c r="F112" s="1">
        <v>0</v>
      </c>
      <c r="G112" s="1">
        <v>0</v>
      </c>
      <c r="H112" s="1">
        <v>0</v>
      </c>
    </row>
    <row r="113" spans="1:8" x14ac:dyDescent="0.35">
      <c r="A113" s="1" t="s">
        <v>62</v>
      </c>
      <c r="B113" s="1" t="s">
        <v>22</v>
      </c>
      <c r="C113" s="1" t="s">
        <v>63</v>
      </c>
      <c r="D113" s="1" t="s">
        <v>33</v>
      </c>
      <c r="E113" s="1">
        <v>0</v>
      </c>
      <c r="F113" s="1">
        <v>0</v>
      </c>
      <c r="G113" s="1">
        <v>0</v>
      </c>
      <c r="H113" s="1">
        <v>0</v>
      </c>
    </row>
    <row r="114" spans="1:8" x14ac:dyDescent="0.35">
      <c r="A114" s="1" t="s">
        <v>62</v>
      </c>
      <c r="B114" s="1" t="s">
        <v>22</v>
      </c>
      <c r="C114" s="1" t="s">
        <v>63</v>
      </c>
      <c r="D114" s="1" t="s">
        <v>34</v>
      </c>
      <c r="E114" s="1">
        <v>0</v>
      </c>
      <c r="F114" s="1">
        <v>0</v>
      </c>
      <c r="G114" s="1">
        <v>0</v>
      </c>
      <c r="H114" s="1">
        <v>0</v>
      </c>
    </row>
    <row r="115" spans="1:8" x14ac:dyDescent="0.35">
      <c r="A115" s="1" t="s">
        <v>62</v>
      </c>
      <c r="B115" s="1" t="s">
        <v>22</v>
      </c>
      <c r="C115" s="1" t="s">
        <v>63</v>
      </c>
      <c r="D115" s="1" t="s">
        <v>35</v>
      </c>
      <c r="E115" s="1">
        <v>0</v>
      </c>
      <c r="F115" s="1">
        <v>0</v>
      </c>
      <c r="G115" s="1">
        <v>0</v>
      </c>
      <c r="H115" s="1">
        <v>0</v>
      </c>
    </row>
    <row r="116" spans="1:8" x14ac:dyDescent="0.35">
      <c r="A116" s="1" t="s">
        <v>62</v>
      </c>
      <c r="B116" s="1" t="s">
        <v>22</v>
      </c>
      <c r="C116" s="1" t="s">
        <v>63</v>
      </c>
      <c r="D116" s="1" t="s">
        <v>36</v>
      </c>
      <c r="E116" s="1">
        <v>0</v>
      </c>
      <c r="F116" s="1">
        <v>0</v>
      </c>
      <c r="G116" s="1">
        <v>0</v>
      </c>
      <c r="H116" s="1">
        <v>0</v>
      </c>
    </row>
    <row r="117" spans="1:8" x14ac:dyDescent="0.35">
      <c r="A117" s="1" t="s">
        <v>62</v>
      </c>
      <c r="B117" s="1" t="s">
        <v>22</v>
      </c>
      <c r="C117" s="1" t="s">
        <v>63</v>
      </c>
      <c r="D117" s="1" t="s">
        <v>37</v>
      </c>
      <c r="E117" s="1">
        <v>0</v>
      </c>
      <c r="F117" s="1">
        <v>0</v>
      </c>
      <c r="G117" s="1">
        <v>0</v>
      </c>
      <c r="H117" s="1">
        <v>0</v>
      </c>
    </row>
    <row r="118" spans="1:8" x14ac:dyDescent="0.35">
      <c r="A118" s="1" t="s">
        <v>62</v>
      </c>
      <c r="B118" s="1" t="s">
        <v>22</v>
      </c>
      <c r="C118" s="1" t="s">
        <v>63</v>
      </c>
      <c r="D118" s="1" t="s">
        <v>38</v>
      </c>
      <c r="E118" s="1">
        <v>0</v>
      </c>
      <c r="F118" s="1">
        <v>0</v>
      </c>
      <c r="G118" s="1">
        <v>0</v>
      </c>
      <c r="H118" s="1">
        <v>0</v>
      </c>
    </row>
    <row r="119" spans="1:8" x14ac:dyDescent="0.35">
      <c r="A119" s="1" t="s">
        <v>62</v>
      </c>
      <c r="B119" s="1" t="s">
        <v>22</v>
      </c>
      <c r="C119" s="1" t="s">
        <v>63</v>
      </c>
      <c r="D119" s="1" t="s">
        <v>39</v>
      </c>
      <c r="E119" s="1">
        <v>0</v>
      </c>
      <c r="F119" s="1">
        <v>0</v>
      </c>
      <c r="G119" s="1">
        <v>0</v>
      </c>
      <c r="H119" s="1">
        <v>0</v>
      </c>
    </row>
    <row r="120" spans="1:8" x14ac:dyDescent="0.35">
      <c r="A120" s="1" t="s">
        <v>62</v>
      </c>
      <c r="B120" s="1" t="s">
        <v>22</v>
      </c>
      <c r="C120" s="1" t="s">
        <v>63</v>
      </c>
      <c r="D120" s="1" t="s">
        <v>40</v>
      </c>
      <c r="E120" s="1">
        <v>0</v>
      </c>
      <c r="F120" s="1">
        <v>0</v>
      </c>
      <c r="G120" s="1">
        <v>0</v>
      </c>
      <c r="H120" s="1">
        <v>0</v>
      </c>
    </row>
    <row r="121" spans="1:8" x14ac:dyDescent="0.35">
      <c r="A121" s="1" t="s">
        <v>62</v>
      </c>
      <c r="B121" s="1" t="s">
        <v>22</v>
      </c>
      <c r="C121" s="1" t="s">
        <v>63</v>
      </c>
      <c r="D121" s="1" t="s">
        <v>41</v>
      </c>
      <c r="E121" s="1">
        <v>0</v>
      </c>
      <c r="F121" s="1">
        <v>0</v>
      </c>
      <c r="G121" s="1">
        <v>0</v>
      </c>
      <c r="H121" s="1">
        <v>0</v>
      </c>
    </row>
    <row r="122" spans="1:8" x14ac:dyDescent="0.35">
      <c r="A122" s="1" t="s">
        <v>62</v>
      </c>
      <c r="B122" s="1" t="s">
        <v>22</v>
      </c>
      <c r="C122" s="1" t="s">
        <v>63</v>
      </c>
      <c r="D122" s="1" t="s">
        <v>42</v>
      </c>
      <c r="E122" s="1">
        <v>0</v>
      </c>
      <c r="F122" s="1">
        <v>0</v>
      </c>
      <c r="G122" s="1">
        <v>0</v>
      </c>
      <c r="H122" s="1">
        <v>0</v>
      </c>
    </row>
    <row r="123" spans="1:8" x14ac:dyDescent="0.35">
      <c r="A123" s="1" t="s">
        <v>62</v>
      </c>
      <c r="B123" s="1" t="s">
        <v>22</v>
      </c>
      <c r="C123" s="1" t="s">
        <v>63</v>
      </c>
      <c r="D123" s="1" t="s">
        <v>43</v>
      </c>
      <c r="E123" s="1">
        <v>0</v>
      </c>
      <c r="F123" s="1">
        <v>0</v>
      </c>
      <c r="G123" s="1">
        <v>0</v>
      </c>
      <c r="H123" s="1">
        <v>0</v>
      </c>
    </row>
    <row r="124" spans="1:8" x14ac:dyDescent="0.35">
      <c r="A124" s="1" t="s">
        <v>62</v>
      </c>
      <c r="B124" s="1" t="s">
        <v>22</v>
      </c>
      <c r="C124" s="1" t="s">
        <v>63</v>
      </c>
      <c r="D124" s="1" t="s">
        <v>44</v>
      </c>
      <c r="E124" s="1">
        <v>0</v>
      </c>
      <c r="F124" s="1">
        <v>0</v>
      </c>
      <c r="G124" s="1">
        <v>0</v>
      </c>
      <c r="H124" s="1">
        <v>0</v>
      </c>
    </row>
    <row r="125" spans="1:8" x14ac:dyDescent="0.35">
      <c r="A125" s="1" t="s">
        <v>62</v>
      </c>
      <c r="B125" s="1" t="s">
        <v>22</v>
      </c>
      <c r="C125" s="1" t="s">
        <v>63</v>
      </c>
      <c r="D125" s="1" t="s">
        <v>45</v>
      </c>
      <c r="E125" s="1">
        <v>0</v>
      </c>
      <c r="F125" s="1">
        <v>0</v>
      </c>
      <c r="G125" s="1">
        <v>0</v>
      </c>
      <c r="H125" s="1">
        <v>0</v>
      </c>
    </row>
    <row r="126" spans="1:8" x14ac:dyDescent="0.35">
      <c r="A126" s="1" t="s">
        <v>62</v>
      </c>
      <c r="B126" s="1" t="s">
        <v>22</v>
      </c>
      <c r="C126" s="1" t="s">
        <v>63</v>
      </c>
      <c r="D126" s="1" t="s">
        <v>46</v>
      </c>
      <c r="E126" s="1">
        <v>0</v>
      </c>
      <c r="F126" s="1">
        <v>0</v>
      </c>
      <c r="G126" s="1">
        <v>0</v>
      </c>
      <c r="H126" s="1">
        <v>0</v>
      </c>
    </row>
    <row r="127" spans="1:8" x14ac:dyDescent="0.35">
      <c r="A127" s="1" t="s">
        <v>62</v>
      </c>
      <c r="B127" s="1" t="s">
        <v>22</v>
      </c>
      <c r="C127" s="1" t="s">
        <v>63</v>
      </c>
      <c r="D127" s="1" t="s">
        <v>47</v>
      </c>
      <c r="E127" s="1">
        <v>0</v>
      </c>
      <c r="F127" s="1">
        <v>0</v>
      </c>
      <c r="G127" s="1">
        <v>0</v>
      </c>
      <c r="H127" s="1">
        <v>0</v>
      </c>
    </row>
    <row r="128" spans="1:8" x14ac:dyDescent="0.35">
      <c r="A128" s="1" t="s">
        <v>62</v>
      </c>
      <c r="B128" s="1" t="s">
        <v>22</v>
      </c>
      <c r="C128" s="1" t="s">
        <v>63</v>
      </c>
      <c r="D128" s="1" t="s">
        <v>48</v>
      </c>
      <c r="E128" s="1">
        <v>0</v>
      </c>
      <c r="F128" s="1">
        <v>0</v>
      </c>
      <c r="G128" s="1">
        <v>0</v>
      </c>
      <c r="H128" s="1">
        <v>0</v>
      </c>
    </row>
    <row r="129" spans="1:8" x14ac:dyDescent="0.35">
      <c r="A129" s="1" t="s">
        <v>62</v>
      </c>
      <c r="B129" s="1" t="s">
        <v>22</v>
      </c>
      <c r="C129" s="1" t="s">
        <v>63</v>
      </c>
      <c r="D129" s="1" t="s">
        <v>49</v>
      </c>
      <c r="E129" s="1">
        <v>0</v>
      </c>
      <c r="F129" s="1">
        <v>0</v>
      </c>
      <c r="G129" s="1">
        <v>0</v>
      </c>
      <c r="H129" s="1">
        <v>0</v>
      </c>
    </row>
    <row r="130" spans="1:8" x14ac:dyDescent="0.35">
      <c r="A130" s="1" t="s">
        <v>62</v>
      </c>
      <c r="B130" s="1" t="s">
        <v>22</v>
      </c>
      <c r="C130" s="1" t="s">
        <v>63</v>
      </c>
      <c r="D130" s="1" t="s">
        <v>50</v>
      </c>
      <c r="E130" s="1">
        <v>0</v>
      </c>
      <c r="F130" s="1">
        <v>0</v>
      </c>
      <c r="G130" s="1">
        <v>0</v>
      </c>
      <c r="H130" s="1">
        <v>0</v>
      </c>
    </row>
    <row r="131" spans="1:8" x14ac:dyDescent="0.35">
      <c r="A131" s="1" t="s">
        <v>62</v>
      </c>
      <c r="B131" s="1" t="s">
        <v>22</v>
      </c>
      <c r="C131" s="1" t="s">
        <v>63</v>
      </c>
      <c r="D131" s="1" t="s">
        <v>51</v>
      </c>
      <c r="E131" s="1">
        <v>0</v>
      </c>
      <c r="F131" s="1">
        <v>0</v>
      </c>
      <c r="G131" s="1">
        <v>0</v>
      </c>
      <c r="H131" s="1">
        <v>0</v>
      </c>
    </row>
    <row r="132" spans="1:8" x14ac:dyDescent="0.35">
      <c r="A132" s="1" t="s">
        <v>62</v>
      </c>
      <c r="B132" s="1" t="s">
        <v>22</v>
      </c>
      <c r="C132" s="1" t="s">
        <v>63</v>
      </c>
      <c r="D132" s="1" t="s">
        <v>52</v>
      </c>
      <c r="E132" s="1">
        <v>0</v>
      </c>
      <c r="F132" s="1">
        <v>0</v>
      </c>
      <c r="G132" s="1">
        <v>0</v>
      </c>
      <c r="H132" s="1">
        <v>0</v>
      </c>
    </row>
    <row r="133" spans="1:8" x14ac:dyDescent="0.35">
      <c r="A133" s="1" t="s">
        <v>62</v>
      </c>
      <c r="B133" s="1" t="s">
        <v>22</v>
      </c>
      <c r="C133" s="1" t="s">
        <v>63</v>
      </c>
      <c r="D133" s="1" t="s">
        <v>53</v>
      </c>
      <c r="E133" s="1">
        <v>0</v>
      </c>
      <c r="F133" s="1">
        <v>0</v>
      </c>
      <c r="G133" s="1">
        <v>0</v>
      </c>
      <c r="H133" s="1">
        <v>0</v>
      </c>
    </row>
    <row r="134" spans="1:8" x14ac:dyDescent="0.35">
      <c r="A134" s="1" t="s">
        <v>62</v>
      </c>
      <c r="B134" s="1" t="s">
        <v>22</v>
      </c>
      <c r="C134" s="1" t="s">
        <v>63</v>
      </c>
      <c r="D134" s="1" t="s">
        <v>54</v>
      </c>
      <c r="E134" s="1">
        <v>0</v>
      </c>
      <c r="F134" s="1">
        <v>0</v>
      </c>
      <c r="G134" s="1">
        <v>0</v>
      </c>
      <c r="H134" s="1">
        <v>0</v>
      </c>
    </row>
    <row r="135" spans="1:8" x14ac:dyDescent="0.35">
      <c r="A135" s="1" t="s">
        <v>62</v>
      </c>
      <c r="B135" s="1" t="s">
        <v>22</v>
      </c>
      <c r="C135" s="1" t="s">
        <v>63</v>
      </c>
      <c r="D135" s="1" t="s">
        <v>55</v>
      </c>
      <c r="E135" s="1">
        <v>0</v>
      </c>
      <c r="F135" s="1">
        <v>0</v>
      </c>
      <c r="G135" s="1">
        <v>0</v>
      </c>
      <c r="H135" s="1">
        <v>0</v>
      </c>
    </row>
    <row r="136" spans="1:8" x14ac:dyDescent="0.35">
      <c r="A136" s="1" t="s">
        <v>62</v>
      </c>
      <c r="B136" s="1" t="s">
        <v>22</v>
      </c>
      <c r="C136" s="1" t="s">
        <v>63</v>
      </c>
      <c r="D136" s="1" t="s">
        <v>56</v>
      </c>
      <c r="E136" s="1">
        <v>0</v>
      </c>
      <c r="F136" s="1">
        <v>0</v>
      </c>
      <c r="G136" s="1">
        <v>0</v>
      </c>
      <c r="H136" s="1">
        <v>0</v>
      </c>
    </row>
    <row r="137" spans="1:8" x14ac:dyDescent="0.35">
      <c r="A137" s="1" t="s">
        <v>62</v>
      </c>
      <c r="B137" s="1" t="s">
        <v>22</v>
      </c>
      <c r="C137" s="1" t="s">
        <v>63</v>
      </c>
      <c r="D137" s="1" t="s">
        <v>57</v>
      </c>
      <c r="E137" s="1">
        <v>0</v>
      </c>
      <c r="F137" s="1">
        <v>2.2879999999999998</v>
      </c>
      <c r="G137" s="1">
        <v>0</v>
      </c>
      <c r="H137" s="1">
        <v>1.7839999999999998</v>
      </c>
    </row>
    <row r="138" spans="1:8" x14ac:dyDescent="0.35">
      <c r="A138" s="1" t="s">
        <v>64</v>
      </c>
      <c r="B138" s="1" t="s">
        <v>22</v>
      </c>
      <c r="C138" s="1" t="s">
        <v>65</v>
      </c>
      <c r="D138" s="1" t="s">
        <v>24</v>
      </c>
      <c r="E138" s="1">
        <v>188.55700000000002</v>
      </c>
      <c r="F138" s="1">
        <v>121.40100000000007</v>
      </c>
      <c r="G138" s="1">
        <v>118.39499999999998</v>
      </c>
      <c r="H138" s="1">
        <v>140.68100000000004</v>
      </c>
    </row>
    <row r="139" spans="1:8" x14ac:dyDescent="0.35">
      <c r="A139" s="1" t="s">
        <v>64</v>
      </c>
      <c r="B139" s="1" t="s">
        <v>22</v>
      </c>
      <c r="C139" s="1" t="s">
        <v>65</v>
      </c>
      <c r="D139" s="1" t="s">
        <v>25</v>
      </c>
      <c r="E139" s="1">
        <v>14.417999999999992</v>
      </c>
      <c r="F139" s="1">
        <v>0</v>
      </c>
      <c r="G139" s="1">
        <v>0</v>
      </c>
      <c r="H139" s="1">
        <v>23.925000000000011</v>
      </c>
    </row>
    <row r="140" spans="1:8" x14ac:dyDescent="0.35">
      <c r="A140" s="1" t="s">
        <v>64</v>
      </c>
      <c r="B140" s="1" t="s">
        <v>22</v>
      </c>
      <c r="C140" s="1" t="s">
        <v>65</v>
      </c>
      <c r="D140" s="1" t="s">
        <v>26</v>
      </c>
      <c r="E140" s="1">
        <v>0</v>
      </c>
      <c r="F140" s="1">
        <v>0</v>
      </c>
      <c r="G140" s="1">
        <v>0</v>
      </c>
      <c r="H140" s="1">
        <v>0</v>
      </c>
    </row>
    <row r="141" spans="1:8" x14ac:dyDescent="0.35">
      <c r="A141" s="1" t="s">
        <v>64</v>
      </c>
      <c r="B141" s="1" t="s">
        <v>22</v>
      </c>
      <c r="C141" s="1" t="s">
        <v>65</v>
      </c>
      <c r="D141" s="1" t="s">
        <v>27</v>
      </c>
      <c r="E141" s="1">
        <v>0</v>
      </c>
      <c r="F141" s="1">
        <v>0</v>
      </c>
      <c r="G141" s="1">
        <v>0</v>
      </c>
      <c r="H141" s="1">
        <v>0</v>
      </c>
    </row>
    <row r="142" spans="1:8" x14ac:dyDescent="0.35">
      <c r="A142" s="1" t="s">
        <v>64</v>
      </c>
      <c r="B142" s="1" t="s">
        <v>22</v>
      </c>
      <c r="C142" s="1" t="s">
        <v>65</v>
      </c>
      <c r="D142" s="1" t="s">
        <v>28</v>
      </c>
      <c r="E142" s="1">
        <v>0</v>
      </c>
      <c r="F142" s="1">
        <v>0</v>
      </c>
      <c r="G142" s="1">
        <v>0</v>
      </c>
      <c r="H142" s="1">
        <v>0</v>
      </c>
    </row>
    <row r="143" spans="1:8" x14ac:dyDescent="0.35">
      <c r="A143" s="1" t="s">
        <v>64</v>
      </c>
      <c r="B143" s="1" t="s">
        <v>22</v>
      </c>
      <c r="C143" s="1" t="s">
        <v>65</v>
      </c>
      <c r="D143" s="1" t="s">
        <v>29</v>
      </c>
      <c r="E143" s="1">
        <v>0</v>
      </c>
      <c r="F143" s="1">
        <v>0</v>
      </c>
      <c r="G143" s="1">
        <v>0</v>
      </c>
      <c r="H143" s="1">
        <v>0</v>
      </c>
    </row>
    <row r="144" spans="1:8" x14ac:dyDescent="0.35">
      <c r="A144" s="1" t="s">
        <v>64</v>
      </c>
      <c r="B144" s="1" t="s">
        <v>22</v>
      </c>
      <c r="C144" s="1" t="s">
        <v>65</v>
      </c>
      <c r="D144" s="1" t="s">
        <v>30</v>
      </c>
      <c r="E144" s="1">
        <v>0</v>
      </c>
      <c r="F144" s="1">
        <v>0</v>
      </c>
      <c r="G144" s="1">
        <v>0</v>
      </c>
      <c r="H144" s="1">
        <v>0</v>
      </c>
    </row>
    <row r="145" spans="1:8" x14ac:dyDescent="0.35">
      <c r="A145" s="1" t="s">
        <v>64</v>
      </c>
      <c r="B145" s="1" t="s">
        <v>22</v>
      </c>
      <c r="C145" s="1" t="s">
        <v>65</v>
      </c>
      <c r="D145" s="1" t="s">
        <v>31</v>
      </c>
      <c r="E145" s="1">
        <v>0</v>
      </c>
      <c r="F145" s="1">
        <v>0</v>
      </c>
      <c r="G145" s="1">
        <v>0</v>
      </c>
      <c r="H145" s="1">
        <v>0</v>
      </c>
    </row>
    <row r="146" spans="1:8" x14ac:dyDescent="0.35">
      <c r="A146" s="1" t="s">
        <v>64</v>
      </c>
      <c r="B146" s="1" t="s">
        <v>22</v>
      </c>
      <c r="C146" s="1" t="s">
        <v>65</v>
      </c>
      <c r="D146" s="1" t="s">
        <v>32</v>
      </c>
      <c r="E146" s="1">
        <v>0</v>
      </c>
      <c r="F146" s="1">
        <v>0</v>
      </c>
      <c r="G146" s="1">
        <v>0</v>
      </c>
      <c r="H146" s="1">
        <v>0</v>
      </c>
    </row>
    <row r="147" spans="1:8" x14ac:dyDescent="0.35">
      <c r="A147" s="1" t="s">
        <v>64</v>
      </c>
      <c r="B147" s="1" t="s">
        <v>22</v>
      </c>
      <c r="C147" s="1" t="s">
        <v>65</v>
      </c>
      <c r="D147" s="1" t="s">
        <v>33</v>
      </c>
      <c r="E147" s="1">
        <v>0</v>
      </c>
      <c r="F147" s="1">
        <v>0</v>
      </c>
      <c r="G147" s="1">
        <v>0</v>
      </c>
      <c r="H147" s="1">
        <v>0</v>
      </c>
    </row>
    <row r="148" spans="1:8" x14ac:dyDescent="0.35">
      <c r="A148" s="1" t="s">
        <v>64</v>
      </c>
      <c r="B148" s="1" t="s">
        <v>22</v>
      </c>
      <c r="C148" s="1" t="s">
        <v>65</v>
      </c>
      <c r="D148" s="1" t="s">
        <v>34</v>
      </c>
      <c r="E148" s="1">
        <v>0</v>
      </c>
      <c r="F148" s="1">
        <v>0</v>
      </c>
      <c r="G148" s="1">
        <v>0</v>
      </c>
      <c r="H148" s="1">
        <v>0</v>
      </c>
    </row>
    <row r="149" spans="1:8" x14ac:dyDescent="0.35">
      <c r="A149" s="1" t="s">
        <v>64</v>
      </c>
      <c r="B149" s="1" t="s">
        <v>22</v>
      </c>
      <c r="C149" s="1" t="s">
        <v>65</v>
      </c>
      <c r="D149" s="1" t="s">
        <v>35</v>
      </c>
      <c r="E149" s="1">
        <v>0</v>
      </c>
      <c r="F149" s="1">
        <v>0</v>
      </c>
      <c r="G149" s="1">
        <v>0</v>
      </c>
      <c r="H149" s="1">
        <v>0</v>
      </c>
    </row>
    <row r="150" spans="1:8" x14ac:dyDescent="0.35">
      <c r="A150" s="1" t="s">
        <v>64</v>
      </c>
      <c r="B150" s="1" t="s">
        <v>22</v>
      </c>
      <c r="C150" s="1" t="s">
        <v>65</v>
      </c>
      <c r="D150" s="1" t="s">
        <v>36</v>
      </c>
      <c r="E150" s="1">
        <v>0</v>
      </c>
      <c r="F150" s="1">
        <v>0</v>
      </c>
      <c r="G150" s="1">
        <v>0</v>
      </c>
      <c r="H150" s="1">
        <v>0</v>
      </c>
    </row>
    <row r="151" spans="1:8" x14ac:dyDescent="0.35">
      <c r="A151" s="1" t="s">
        <v>64</v>
      </c>
      <c r="B151" s="1" t="s">
        <v>22</v>
      </c>
      <c r="C151" s="1" t="s">
        <v>65</v>
      </c>
      <c r="D151" s="1" t="s">
        <v>37</v>
      </c>
      <c r="E151" s="1">
        <v>0</v>
      </c>
      <c r="F151" s="1">
        <v>0</v>
      </c>
      <c r="G151" s="1">
        <v>0</v>
      </c>
      <c r="H151" s="1">
        <v>0</v>
      </c>
    </row>
    <row r="152" spans="1:8" x14ac:dyDescent="0.35">
      <c r="A152" s="1" t="s">
        <v>64</v>
      </c>
      <c r="B152" s="1" t="s">
        <v>22</v>
      </c>
      <c r="C152" s="1" t="s">
        <v>65</v>
      </c>
      <c r="D152" s="1" t="s">
        <v>38</v>
      </c>
      <c r="E152" s="1">
        <v>0</v>
      </c>
      <c r="F152" s="1">
        <v>0</v>
      </c>
      <c r="G152" s="1">
        <v>0</v>
      </c>
      <c r="H152" s="1">
        <v>0</v>
      </c>
    </row>
    <row r="153" spans="1:8" x14ac:dyDescent="0.35">
      <c r="A153" s="1" t="s">
        <v>64</v>
      </c>
      <c r="B153" s="1" t="s">
        <v>22</v>
      </c>
      <c r="C153" s="1" t="s">
        <v>65</v>
      </c>
      <c r="D153" s="1" t="s">
        <v>39</v>
      </c>
      <c r="E153" s="1">
        <v>0</v>
      </c>
      <c r="F153" s="1">
        <v>0</v>
      </c>
      <c r="G153" s="1">
        <v>0</v>
      </c>
      <c r="H153" s="1">
        <v>0</v>
      </c>
    </row>
    <row r="154" spans="1:8" x14ac:dyDescent="0.35">
      <c r="A154" s="1" t="s">
        <v>64</v>
      </c>
      <c r="B154" s="1" t="s">
        <v>22</v>
      </c>
      <c r="C154" s="1" t="s">
        <v>65</v>
      </c>
      <c r="D154" s="1" t="s">
        <v>40</v>
      </c>
      <c r="E154" s="1">
        <v>0</v>
      </c>
      <c r="F154" s="1">
        <v>0</v>
      </c>
      <c r="G154" s="1">
        <v>0</v>
      </c>
      <c r="H154" s="1">
        <v>0</v>
      </c>
    </row>
    <row r="155" spans="1:8" x14ac:dyDescent="0.35">
      <c r="A155" s="1" t="s">
        <v>64</v>
      </c>
      <c r="B155" s="1" t="s">
        <v>22</v>
      </c>
      <c r="C155" s="1" t="s">
        <v>65</v>
      </c>
      <c r="D155" s="1" t="s">
        <v>41</v>
      </c>
      <c r="E155" s="1">
        <v>0</v>
      </c>
      <c r="F155" s="1">
        <v>0</v>
      </c>
      <c r="G155" s="1">
        <v>0</v>
      </c>
      <c r="H155" s="1">
        <v>0</v>
      </c>
    </row>
    <row r="156" spans="1:8" x14ac:dyDescent="0.35">
      <c r="A156" s="1" t="s">
        <v>64</v>
      </c>
      <c r="B156" s="1" t="s">
        <v>22</v>
      </c>
      <c r="C156" s="1" t="s">
        <v>65</v>
      </c>
      <c r="D156" s="1" t="s">
        <v>42</v>
      </c>
      <c r="E156" s="1">
        <v>12.698999999999998</v>
      </c>
      <c r="F156" s="1">
        <v>7.6550000000000011</v>
      </c>
      <c r="G156" s="1">
        <v>14.022999999999996</v>
      </c>
      <c r="H156" s="1">
        <v>15.160000000000011</v>
      </c>
    </row>
    <row r="157" spans="1:8" x14ac:dyDescent="0.35">
      <c r="A157" s="1" t="s">
        <v>64</v>
      </c>
      <c r="B157" s="1" t="s">
        <v>22</v>
      </c>
      <c r="C157" s="1" t="s">
        <v>65</v>
      </c>
      <c r="D157" s="1" t="s">
        <v>43</v>
      </c>
      <c r="E157" s="1">
        <v>0</v>
      </c>
      <c r="F157" s="1">
        <v>0</v>
      </c>
      <c r="G157" s="1">
        <v>0</v>
      </c>
      <c r="H157" s="1">
        <v>0</v>
      </c>
    </row>
    <row r="158" spans="1:8" x14ac:dyDescent="0.35">
      <c r="A158" s="1" t="s">
        <v>64</v>
      </c>
      <c r="B158" s="1" t="s">
        <v>22</v>
      </c>
      <c r="C158" s="1" t="s">
        <v>65</v>
      </c>
      <c r="D158" s="1" t="s">
        <v>44</v>
      </c>
      <c r="E158" s="1">
        <v>0</v>
      </c>
      <c r="F158" s="1">
        <v>0</v>
      </c>
      <c r="G158" s="1">
        <v>0</v>
      </c>
      <c r="H158" s="1">
        <v>0</v>
      </c>
    </row>
    <row r="159" spans="1:8" x14ac:dyDescent="0.35">
      <c r="A159" s="1" t="s">
        <v>64</v>
      </c>
      <c r="B159" s="1" t="s">
        <v>22</v>
      </c>
      <c r="C159" s="1" t="s">
        <v>65</v>
      </c>
      <c r="D159" s="1" t="s">
        <v>45</v>
      </c>
      <c r="E159" s="1">
        <v>0</v>
      </c>
      <c r="F159" s="1">
        <v>0</v>
      </c>
      <c r="G159" s="1">
        <v>0</v>
      </c>
      <c r="H159" s="1">
        <v>0</v>
      </c>
    </row>
    <row r="160" spans="1:8" x14ac:dyDescent="0.35">
      <c r="A160" s="1" t="s">
        <v>64</v>
      </c>
      <c r="B160" s="1" t="s">
        <v>22</v>
      </c>
      <c r="C160" s="1" t="s">
        <v>65</v>
      </c>
      <c r="D160" s="1" t="s">
        <v>46</v>
      </c>
      <c r="E160" s="1">
        <v>0</v>
      </c>
      <c r="F160" s="1">
        <v>0</v>
      </c>
      <c r="G160" s="1">
        <v>0</v>
      </c>
      <c r="H160" s="1">
        <v>0</v>
      </c>
    </row>
    <row r="161" spans="1:8" x14ac:dyDescent="0.35">
      <c r="A161" s="1" t="s">
        <v>64</v>
      </c>
      <c r="B161" s="1" t="s">
        <v>22</v>
      </c>
      <c r="C161" s="1" t="s">
        <v>65</v>
      </c>
      <c r="D161" s="1" t="s">
        <v>47</v>
      </c>
      <c r="E161" s="1">
        <v>0</v>
      </c>
      <c r="F161" s="1">
        <v>0</v>
      </c>
      <c r="G161" s="1">
        <v>0</v>
      </c>
      <c r="H161" s="1">
        <v>0</v>
      </c>
    </row>
    <row r="162" spans="1:8" x14ac:dyDescent="0.35">
      <c r="A162" s="1" t="s">
        <v>64</v>
      </c>
      <c r="B162" s="1" t="s">
        <v>22</v>
      </c>
      <c r="C162" s="1" t="s">
        <v>65</v>
      </c>
      <c r="D162" s="1" t="s">
        <v>48</v>
      </c>
      <c r="E162" s="1">
        <v>0</v>
      </c>
      <c r="F162" s="1">
        <v>0</v>
      </c>
      <c r="G162" s="1">
        <v>0</v>
      </c>
      <c r="H162" s="1">
        <v>0</v>
      </c>
    </row>
    <row r="163" spans="1:8" x14ac:dyDescent="0.35">
      <c r="A163" s="1" t="s">
        <v>64</v>
      </c>
      <c r="B163" s="1" t="s">
        <v>22</v>
      </c>
      <c r="C163" s="1" t="s">
        <v>65</v>
      </c>
      <c r="D163" s="1" t="s">
        <v>49</v>
      </c>
      <c r="E163" s="1">
        <v>0</v>
      </c>
      <c r="F163" s="1">
        <v>0</v>
      </c>
      <c r="G163" s="1">
        <v>0</v>
      </c>
      <c r="H163" s="1">
        <v>0</v>
      </c>
    </row>
    <row r="164" spans="1:8" x14ac:dyDescent="0.35">
      <c r="A164" s="1" t="s">
        <v>64</v>
      </c>
      <c r="B164" s="1" t="s">
        <v>22</v>
      </c>
      <c r="C164" s="1" t="s">
        <v>65</v>
      </c>
      <c r="D164" s="1" t="s">
        <v>50</v>
      </c>
      <c r="E164" s="1">
        <v>0</v>
      </c>
      <c r="F164" s="1">
        <v>0</v>
      </c>
      <c r="G164" s="1">
        <v>0</v>
      </c>
      <c r="H164" s="1">
        <v>0</v>
      </c>
    </row>
    <row r="165" spans="1:8" x14ac:dyDescent="0.35">
      <c r="A165" s="1" t="s">
        <v>64</v>
      </c>
      <c r="B165" s="1" t="s">
        <v>22</v>
      </c>
      <c r="C165" s="1" t="s">
        <v>65</v>
      </c>
      <c r="D165" s="1" t="s">
        <v>51</v>
      </c>
      <c r="E165" s="1">
        <v>0</v>
      </c>
      <c r="F165" s="1">
        <v>0</v>
      </c>
      <c r="G165" s="1">
        <v>0</v>
      </c>
      <c r="H165" s="1">
        <v>0</v>
      </c>
    </row>
    <row r="166" spans="1:8" x14ac:dyDescent="0.35">
      <c r="A166" s="1" t="s">
        <v>64</v>
      </c>
      <c r="B166" s="1" t="s">
        <v>22</v>
      </c>
      <c r="C166" s="1" t="s">
        <v>65</v>
      </c>
      <c r="D166" s="1" t="s">
        <v>52</v>
      </c>
      <c r="E166" s="1">
        <v>0</v>
      </c>
      <c r="F166" s="1">
        <v>0</v>
      </c>
      <c r="G166" s="1">
        <v>0</v>
      </c>
      <c r="H166" s="1">
        <v>0</v>
      </c>
    </row>
    <row r="167" spans="1:8" x14ac:dyDescent="0.35">
      <c r="A167" s="1" t="s">
        <v>64</v>
      </c>
      <c r="B167" s="1" t="s">
        <v>22</v>
      </c>
      <c r="C167" s="1" t="s">
        <v>65</v>
      </c>
      <c r="D167" s="1" t="s">
        <v>53</v>
      </c>
      <c r="E167" s="1">
        <v>0</v>
      </c>
      <c r="F167" s="1">
        <v>0</v>
      </c>
      <c r="G167" s="1">
        <v>0</v>
      </c>
      <c r="H167" s="1">
        <v>0</v>
      </c>
    </row>
    <row r="168" spans="1:8" x14ac:dyDescent="0.35">
      <c r="A168" s="1" t="s">
        <v>64</v>
      </c>
      <c r="B168" s="1" t="s">
        <v>22</v>
      </c>
      <c r="C168" s="1" t="s">
        <v>65</v>
      </c>
      <c r="D168" s="1" t="s">
        <v>54</v>
      </c>
      <c r="E168" s="1">
        <v>0</v>
      </c>
      <c r="F168" s="1">
        <v>0</v>
      </c>
      <c r="G168" s="1">
        <v>0</v>
      </c>
      <c r="H168" s="1">
        <v>0</v>
      </c>
    </row>
    <row r="169" spans="1:8" x14ac:dyDescent="0.35">
      <c r="A169" s="1" t="s">
        <v>64</v>
      </c>
      <c r="B169" s="1" t="s">
        <v>22</v>
      </c>
      <c r="C169" s="1" t="s">
        <v>65</v>
      </c>
      <c r="D169" s="1" t="s">
        <v>55</v>
      </c>
      <c r="E169" s="1">
        <v>0</v>
      </c>
      <c r="F169" s="1">
        <v>0</v>
      </c>
      <c r="G169" s="1">
        <v>0</v>
      </c>
      <c r="H169" s="1">
        <v>0</v>
      </c>
    </row>
    <row r="170" spans="1:8" x14ac:dyDescent="0.35">
      <c r="A170" s="1" t="s">
        <v>64</v>
      </c>
      <c r="B170" s="1" t="s">
        <v>22</v>
      </c>
      <c r="C170" s="1" t="s">
        <v>65</v>
      </c>
      <c r="D170" s="1" t="s">
        <v>56</v>
      </c>
      <c r="E170" s="1">
        <v>0</v>
      </c>
      <c r="F170" s="1">
        <v>0</v>
      </c>
      <c r="G170" s="1">
        <v>0</v>
      </c>
      <c r="H170" s="1">
        <v>0</v>
      </c>
    </row>
    <row r="171" spans="1:8" x14ac:dyDescent="0.35">
      <c r="A171" s="1" t="s">
        <v>64</v>
      </c>
      <c r="B171" s="1" t="s">
        <v>22</v>
      </c>
      <c r="C171" s="1" t="s">
        <v>65</v>
      </c>
      <c r="D171" s="1" t="s">
        <v>57</v>
      </c>
      <c r="E171" s="1">
        <v>215.67400000000021</v>
      </c>
      <c r="F171" s="1">
        <v>129.05600000000004</v>
      </c>
      <c r="G171" s="1">
        <v>132.41800000000012</v>
      </c>
      <c r="H171" s="1">
        <v>179.76599999999985</v>
      </c>
    </row>
    <row r="172" spans="1:8" x14ac:dyDescent="0.35">
      <c r="A172" s="1" t="s">
        <v>66</v>
      </c>
      <c r="B172" s="1" t="s">
        <v>22</v>
      </c>
      <c r="C172" s="1" t="s">
        <v>67</v>
      </c>
      <c r="D172" s="1" t="s">
        <v>24</v>
      </c>
      <c r="E172" s="1">
        <v>0</v>
      </c>
      <c r="F172" s="1">
        <v>0</v>
      </c>
      <c r="G172" s="1">
        <v>4.2000000000001592E-2</v>
      </c>
      <c r="H172" s="1">
        <v>0</v>
      </c>
    </row>
    <row r="173" spans="1:8" x14ac:dyDescent="0.35">
      <c r="A173" s="1" t="s">
        <v>66</v>
      </c>
      <c r="B173" s="1" t="s">
        <v>22</v>
      </c>
      <c r="C173" s="1" t="s">
        <v>67</v>
      </c>
      <c r="D173" s="1" t="s">
        <v>25</v>
      </c>
      <c r="E173" s="1">
        <v>0</v>
      </c>
      <c r="F173" s="1">
        <v>0</v>
      </c>
      <c r="G173" s="1">
        <v>0</v>
      </c>
      <c r="H173" s="1">
        <v>0</v>
      </c>
    </row>
    <row r="174" spans="1:8" x14ac:dyDescent="0.35">
      <c r="A174" s="1" t="s">
        <v>66</v>
      </c>
      <c r="B174" s="1" t="s">
        <v>22</v>
      </c>
      <c r="C174" s="1" t="s">
        <v>67</v>
      </c>
      <c r="D174" s="1" t="s">
        <v>26</v>
      </c>
      <c r="E174" s="1">
        <v>0</v>
      </c>
      <c r="F174" s="1">
        <v>0</v>
      </c>
      <c r="G174" s="1">
        <v>0</v>
      </c>
      <c r="H174" s="1">
        <v>0</v>
      </c>
    </row>
    <row r="175" spans="1:8" x14ac:dyDescent="0.35">
      <c r="A175" s="1" t="s">
        <v>66</v>
      </c>
      <c r="B175" s="1" t="s">
        <v>22</v>
      </c>
      <c r="C175" s="1" t="s">
        <v>67</v>
      </c>
      <c r="D175" s="1" t="s">
        <v>27</v>
      </c>
      <c r="E175" s="1">
        <v>0</v>
      </c>
      <c r="F175" s="1">
        <v>0</v>
      </c>
      <c r="G175" s="1">
        <v>0</v>
      </c>
      <c r="H175" s="1">
        <v>0</v>
      </c>
    </row>
    <row r="176" spans="1:8" x14ac:dyDescent="0.35">
      <c r="A176" s="1" t="s">
        <v>66</v>
      </c>
      <c r="B176" s="1" t="s">
        <v>22</v>
      </c>
      <c r="C176" s="1" t="s">
        <v>67</v>
      </c>
      <c r="D176" s="1" t="s">
        <v>28</v>
      </c>
      <c r="E176" s="1">
        <v>0</v>
      </c>
      <c r="F176" s="1">
        <v>0</v>
      </c>
      <c r="G176" s="1">
        <v>0</v>
      </c>
      <c r="H176" s="1">
        <v>0</v>
      </c>
    </row>
    <row r="177" spans="1:8" x14ac:dyDescent="0.35">
      <c r="A177" s="1" t="s">
        <v>66</v>
      </c>
      <c r="B177" s="1" t="s">
        <v>22</v>
      </c>
      <c r="C177" s="1" t="s">
        <v>67</v>
      </c>
      <c r="D177" s="1" t="s">
        <v>29</v>
      </c>
      <c r="E177" s="1">
        <v>0</v>
      </c>
      <c r="F177" s="1">
        <v>0</v>
      </c>
      <c r="G177" s="1">
        <v>0</v>
      </c>
      <c r="H177" s="1">
        <v>0</v>
      </c>
    </row>
    <row r="178" spans="1:8" x14ac:dyDescent="0.35">
      <c r="A178" s="1" t="s">
        <v>66</v>
      </c>
      <c r="B178" s="1" t="s">
        <v>22</v>
      </c>
      <c r="C178" s="1" t="s">
        <v>67</v>
      </c>
      <c r="D178" s="1" t="s">
        <v>30</v>
      </c>
      <c r="E178" s="1">
        <v>0</v>
      </c>
      <c r="F178" s="1">
        <v>0</v>
      </c>
      <c r="G178" s="1">
        <v>0</v>
      </c>
      <c r="H178" s="1">
        <v>0</v>
      </c>
    </row>
    <row r="179" spans="1:8" x14ac:dyDescent="0.35">
      <c r="A179" s="1" t="s">
        <v>66</v>
      </c>
      <c r="B179" s="1" t="s">
        <v>22</v>
      </c>
      <c r="C179" s="1" t="s">
        <v>67</v>
      </c>
      <c r="D179" s="1" t="s">
        <v>31</v>
      </c>
      <c r="E179" s="1">
        <v>0</v>
      </c>
      <c r="F179" s="1">
        <v>0</v>
      </c>
      <c r="G179" s="1">
        <v>0</v>
      </c>
      <c r="H179" s="1">
        <v>0</v>
      </c>
    </row>
    <row r="180" spans="1:8" x14ac:dyDescent="0.35">
      <c r="A180" s="1" t="s">
        <v>66</v>
      </c>
      <c r="B180" s="1" t="s">
        <v>22</v>
      </c>
      <c r="C180" s="1" t="s">
        <v>67</v>
      </c>
      <c r="D180" s="1" t="s">
        <v>32</v>
      </c>
      <c r="E180" s="1">
        <v>0</v>
      </c>
      <c r="F180" s="1">
        <v>0</v>
      </c>
      <c r="G180" s="1">
        <v>0</v>
      </c>
      <c r="H180" s="1">
        <v>0</v>
      </c>
    </row>
    <row r="181" spans="1:8" x14ac:dyDescent="0.35">
      <c r="A181" s="1" t="s">
        <v>66</v>
      </c>
      <c r="B181" s="1" t="s">
        <v>22</v>
      </c>
      <c r="C181" s="1" t="s">
        <v>67</v>
      </c>
      <c r="D181" s="1" t="s">
        <v>33</v>
      </c>
      <c r="E181" s="1">
        <v>0</v>
      </c>
      <c r="F181" s="1">
        <v>0</v>
      </c>
      <c r="G181" s="1">
        <v>0</v>
      </c>
      <c r="H181" s="1">
        <v>0</v>
      </c>
    </row>
    <row r="182" spans="1:8" x14ac:dyDescent="0.35">
      <c r="A182" s="1" t="s">
        <v>66</v>
      </c>
      <c r="B182" s="1" t="s">
        <v>22</v>
      </c>
      <c r="C182" s="1" t="s">
        <v>67</v>
      </c>
      <c r="D182" s="1" t="s">
        <v>34</v>
      </c>
      <c r="E182" s="1">
        <v>0</v>
      </c>
      <c r="F182" s="1">
        <v>0</v>
      </c>
      <c r="G182" s="1">
        <v>0</v>
      </c>
      <c r="H182" s="1">
        <v>0</v>
      </c>
    </row>
    <row r="183" spans="1:8" x14ac:dyDescent="0.35">
      <c r="A183" s="1" t="s">
        <v>66</v>
      </c>
      <c r="B183" s="1" t="s">
        <v>22</v>
      </c>
      <c r="C183" s="1" t="s">
        <v>67</v>
      </c>
      <c r="D183" s="1" t="s">
        <v>35</v>
      </c>
      <c r="E183" s="1">
        <v>0</v>
      </c>
      <c r="F183" s="1">
        <v>0</v>
      </c>
      <c r="G183" s="1">
        <v>0</v>
      </c>
      <c r="H183" s="1">
        <v>0</v>
      </c>
    </row>
    <row r="184" spans="1:8" x14ac:dyDescent="0.35">
      <c r="A184" s="1" t="s">
        <v>66</v>
      </c>
      <c r="B184" s="1" t="s">
        <v>22</v>
      </c>
      <c r="C184" s="1" t="s">
        <v>67</v>
      </c>
      <c r="D184" s="1" t="s">
        <v>36</v>
      </c>
      <c r="E184" s="1">
        <v>0</v>
      </c>
      <c r="F184" s="1">
        <v>0</v>
      </c>
      <c r="G184" s="1">
        <v>0</v>
      </c>
      <c r="H184" s="1">
        <v>0</v>
      </c>
    </row>
    <row r="185" spans="1:8" x14ac:dyDescent="0.35">
      <c r="A185" s="1" t="s">
        <v>66</v>
      </c>
      <c r="B185" s="1" t="s">
        <v>22</v>
      </c>
      <c r="C185" s="1" t="s">
        <v>67</v>
      </c>
      <c r="D185" s="1" t="s">
        <v>37</v>
      </c>
      <c r="E185" s="1">
        <v>0</v>
      </c>
      <c r="F185" s="1">
        <v>0</v>
      </c>
      <c r="G185" s="1">
        <v>0</v>
      </c>
      <c r="H185" s="1">
        <v>0</v>
      </c>
    </row>
    <row r="186" spans="1:8" x14ac:dyDescent="0.35">
      <c r="A186" s="1" t="s">
        <v>66</v>
      </c>
      <c r="B186" s="1" t="s">
        <v>22</v>
      </c>
      <c r="C186" s="1" t="s">
        <v>67</v>
      </c>
      <c r="D186" s="1" t="s">
        <v>38</v>
      </c>
      <c r="E186" s="1">
        <v>0</v>
      </c>
      <c r="F186" s="1">
        <v>0</v>
      </c>
      <c r="G186" s="1">
        <v>0</v>
      </c>
      <c r="H186" s="1">
        <v>0</v>
      </c>
    </row>
    <row r="187" spans="1:8" x14ac:dyDescent="0.35">
      <c r="A187" s="1" t="s">
        <v>66</v>
      </c>
      <c r="B187" s="1" t="s">
        <v>22</v>
      </c>
      <c r="C187" s="1" t="s">
        <v>67</v>
      </c>
      <c r="D187" s="1" t="s">
        <v>39</v>
      </c>
      <c r="E187" s="1">
        <v>0</v>
      </c>
      <c r="F187" s="1">
        <v>0</v>
      </c>
      <c r="G187" s="1">
        <v>0</v>
      </c>
      <c r="H187" s="1">
        <v>0</v>
      </c>
    </row>
    <row r="188" spans="1:8" x14ac:dyDescent="0.35">
      <c r="A188" s="1" t="s">
        <v>66</v>
      </c>
      <c r="B188" s="1" t="s">
        <v>22</v>
      </c>
      <c r="C188" s="1" t="s">
        <v>67</v>
      </c>
      <c r="D188" s="1" t="s">
        <v>40</v>
      </c>
      <c r="E188" s="1">
        <v>0</v>
      </c>
      <c r="F188" s="1">
        <v>0</v>
      </c>
      <c r="G188" s="1">
        <v>0</v>
      </c>
      <c r="H188" s="1">
        <v>0</v>
      </c>
    </row>
    <row r="189" spans="1:8" x14ac:dyDescent="0.35">
      <c r="A189" s="1" t="s">
        <v>66</v>
      </c>
      <c r="B189" s="1" t="s">
        <v>22</v>
      </c>
      <c r="C189" s="1" t="s">
        <v>67</v>
      </c>
      <c r="D189" s="1" t="s">
        <v>41</v>
      </c>
      <c r="E189" s="1">
        <v>0</v>
      </c>
      <c r="F189" s="1">
        <v>0</v>
      </c>
      <c r="G189" s="1">
        <v>0</v>
      </c>
      <c r="H189" s="1">
        <v>0</v>
      </c>
    </row>
    <row r="190" spans="1:8" x14ac:dyDescent="0.35">
      <c r="A190" s="1" t="s">
        <v>66</v>
      </c>
      <c r="B190" s="1" t="s">
        <v>22</v>
      </c>
      <c r="C190" s="1" t="s">
        <v>67</v>
      </c>
      <c r="D190" s="1" t="s">
        <v>42</v>
      </c>
      <c r="E190" s="1">
        <v>0</v>
      </c>
      <c r="F190" s="1">
        <v>0</v>
      </c>
      <c r="G190" s="1">
        <v>0</v>
      </c>
      <c r="H190" s="1">
        <v>0</v>
      </c>
    </row>
    <row r="191" spans="1:8" x14ac:dyDescent="0.35">
      <c r="A191" s="1" t="s">
        <v>66</v>
      </c>
      <c r="B191" s="1" t="s">
        <v>22</v>
      </c>
      <c r="C191" s="1" t="s">
        <v>67</v>
      </c>
      <c r="D191" s="1" t="s">
        <v>43</v>
      </c>
      <c r="E191" s="1">
        <v>0</v>
      </c>
      <c r="F191" s="1">
        <v>0</v>
      </c>
      <c r="G191" s="1">
        <v>0</v>
      </c>
      <c r="H191" s="1">
        <v>0</v>
      </c>
    </row>
    <row r="192" spans="1:8" x14ac:dyDescent="0.35">
      <c r="A192" s="1" t="s">
        <v>66</v>
      </c>
      <c r="B192" s="1" t="s">
        <v>22</v>
      </c>
      <c r="C192" s="1" t="s">
        <v>67</v>
      </c>
      <c r="D192" s="1" t="s">
        <v>44</v>
      </c>
      <c r="E192" s="1">
        <v>0</v>
      </c>
      <c r="F192" s="1">
        <v>0</v>
      </c>
      <c r="G192" s="1">
        <v>0</v>
      </c>
      <c r="H192" s="1">
        <v>0</v>
      </c>
    </row>
    <row r="193" spans="1:8" x14ac:dyDescent="0.35">
      <c r="A193" s="1" t="s">
        <v>66</v>
      </c>
      <c r="B193" s="1" t="s">
        <v>22</v>
      </c>
      <c r="C193" s="1" t="s">
        <v>67</v>
      </c>
      <c r="D193" s="1" t="s">
        <v>45</v>
      </c>
      <c r="E193" s="1">
        <v>0</v>
      </c>
      <c r="F193" s="1">
        <v>0</v>
      </c>
      <c r="G193" s="1">
        <v>0</v>
      </c>
      <c r="H193" s="1">
        <v>0</v>
      </c>
    </row>
    <row r="194" spans="1:8" x14ac:dyDescent="0.35">
      <c r="A194" s="1" t="s">
        <v>66</v>
      </c>
      <c r="B194" s="1" t="s">
        <v>22</v>
      </c>
      <c r="C194" s="1" t="s">
        <v>67</v>
      </c>
      <c r="D194" s="1" t="s">
        <v>46</v>
      </c>
      <c r="E194" s="1">
        <v>0</v>
      </c>
      <c r="F194" s="1">
        <v>0</v>
      </c>
      <c r="G194" s="1">
        <v>0</v>
      </c>
      <c r="H194" s="1">
        <v>0</v>
      </c>
    </row>
    <row r="195" spans="1:8" x14ac:dyDescent="0.35">
      <c r="A195" s="1" t="s">
        <v>66</v>
      </c>
      <c r="B195" s="1" t="s">
        <v>22</v>
      </c>
      <c r="C195" s="1" t="s">
        <v>67</v>
      </c>
      <c r="D195" s="1" t="s">
        <v>47</v>
      </c>
      <c r="E195" s="1">
        <v>0</v>
      </c>
      <c r="F195" s="1">
        <v>0</v>
      </c>
      <c r="G195" s="1">
        <v>0</v>
      </c>
      <c r="H195" s="1">
        <v>0</v>
      </c>
    </row>
    <row r="196" spans="1:8" x14ac:dyDescent="0.35">
      <c r="A196" s="1" t="s">
        <v>66</v>
      </c>
      <c r="B196" s="1" t="s">
        <v>22</v>
      </c>
      <c r="C196" s="1" t="s">
        <v>67</v>
      </c>
      <c r="D196" s="1" t="s">
        <v>48</v>
      </c>
      <c r="E196" s="1">
        <v>0</v>
      </c>
      <c r="F196" s="1">
        <v>0</v>
      </c>
      <c r="G196" s="1">
        <v>0</v>
      </c>
      <c r="H196" s="1">
        <v>0</v>
      </c>
    </row>
    <row r="197" spans="1:8" x14ac:dyDescent="0.35">
      <c r="A197" s="1" t="s">
        <v>66</v>
      </c>
      <c r="B197" s="1" t="s">
        <v>22</v>
      </c>
      <c r="C197" s="1" t="s">
        <v>67</v>
      </c>
      <c r="D197" s="1" t="s">
        <v>49</v>
      </c>
      <c r="E197" s="1">
        <v>0</v>
      </c>
      <c r="F197" s="1">
        <v>0</v>
      </c>
      <c r="G197" s="1">
        <v>0</v>
      </c>
      <c r="H197" s="1">
        <v>0</v>
      </c>
    </row>
    <row r="198" spans="1:8" x14ac:dyDescent="0.35">
      <c r="A198" s="1" t="s">
        <v>66</v>
      </c>
      <c r="B198" s="1" t="s">
        <v>22</v>
      </c>
      <c r="C198" s="1" t="s">
        <v>67</v>
      </c>
      <c r="D198" s="1" t="s">
        <v>50</v>
      </c>
      <c r="E198" s="1">
        <v>0</v>
      </c>
      <c r="F198" s="1">
        <v>0</v>
      </c>
      <c r="G198" s="1">
        <v>0</v>
      </c>
      <c r="H198" s="1">
        <v>0</v>
      </c>
    </row>
    <row r="199" spans="1:8" x14ac:dyDescent="0.35">
      <c r="A199" s="1" t="s">
        <v>66</v>
      </c>
      <c r="B199" s="1" t="s">
        <v>22</v>
      </c>
      <c r="C199" s="1" t="s">
        <v>67</v>
      </c>
      <c r="D199" s="1" t="s">
        <v>51</v>
      </c>
      <c r="E199" s="1">
        <v>0</v>
      </c>
      <c r="F199" s="1">
        <v>0</v>
      </c>
      <c r="G199" s="1">
        <v>0</v>
      </c>
      <c r="H199" s="1">
        <v>0</v>
      </c>
    </row>
    <row r="200" spans="1:8" x14ac:dyDescent="0.35">
      <c r="A200" s="1" t="s">
        <v>66</v>
      </c>
      <c r="B200" s="1" t="s">
        <v>22</v>
      </c>
      <c r="C200" s="1" t="s">
        <v>67</v>
      </c>
      <c r="D200" s="1" t="s">
        <v>52</v>
      </c>
      <c r="E200" s="1">
        <v>0</v>
      </c>
      <c r="F200" s="1">
        <v>0</v>
      </c>
      <c r="G200" s="1">
        <v>0</v>
      </c>
      <c r="H200" s="1">
        <v>0</v>
      </c>
    </row>
    <row r="201" spans="1:8" x14ac:dyDescent="0.35">
      <c r="A201" s="1" t="s">
        <v>66</v>
      </c>
      <c r="B201" s="1" t="s">
        <v>22</v>
      </c>
      <c r="C201" s="1" t="s">
        <v>67</v>
      </c>
      <c r="D201" s="1" t="s">
        <v>53</v>
      </c>
      <c r="E201" s="1">
        <v>0</v>
      </c>
      <c r="F201" s="1">
        <v>0</v>
      </c>
      <c r="G201" s="1">
        <v>0</v>
      </c>
      <c r="H201" s="1">
        <v>0</v>
      </c>
    </row>
    <row r="202" spans="1:8" x14ac:dyDescent="0.35">
      <c r="A202" s="1" t="s">
        <v>66</v>
      </c>
      <c r="B202" s="1" t="s">
        <v>22</v>
      </c>
      <c r="C202" s="1" t="s">
        <v>67</v>
      </c>
      <c r="D202" s="1" t="s">
        <v>54</v>
      </c>
      <c r="E202" s="1">
        <v>0</v>
      </c>
      <c r="F202" s="1">
        <v>0</v>
      </c>
      <c r="G202" s="1">
        <v>0</v>
      </c>
      <c r="H202" s="1">
        <v>0</v>
      </c>
    </row>
    <row r="203" spans="1:8" x14ac:dyDescent="0.35">
      <c r="A203" s="1" t="s">
        <v>66</v>
      </c>
      <c r="B203" s="1" t="s">
        <v>22</v>
      </c>
      <c r="C203" s="1" t="s">
        <v>67</v>
      </c>
      <c r="D203" s="1" t="s">
        <v>55</v>
      </c>
      <c r="E203" s="1">
        <v>0</v>
      </c>
      <c r="F203" s="1">
        <v>0</v>
      </c>
      <c r="G203" s="1">
        <v>0</v>
      </c>
      <c r="H203" s="1">
        <v>0</v>
      </c>
    </row>
    <row r="204" spans="1:8" x14ac:dyDescent="0.35">
      <c r="A204" s="1" t="s">
        <v>66</v>
      </c>
      <c r="B204" s="1" t="s">
        <v>22</v>
      </c>
      <c r="C204" s="1" t="s">
        <v>67</v>
      </c>
      <c r="D204" s="1" t="s">
        <v>56</v>
      </c>
      <c r="E204" s="1">
        <v>0</v>
      </c>
      <c r="F204" s="1">
        <v>0</v>
      </c>
      <c r="G204" s="1">
        <v>0</v>
      </c>
      <c r="H204" s="1">
        <v>0</v>
      </c>
    </row>
    <row r="205" spans="1:8" x14ac:dyDescent="0.35">
      <c r="A205" s="1" t="s">
        <v>66</v>
      </c>
      <c r="B205" s="1" t="s">
        <v>22</v>
      </c>
      <c r="C205" s="1" t="s">
        <v>67</v>
      </c>
      <c r="D205" s="1" t="s">
        <v>57</v>
      </c>
      <c r="E205" s="1">
        <v>0</v>
      </c>
      <c r="F205" s="1">
        <v>0</v>
      </c>
      <c r="G205" s="1">
        <v>4.2000000000001592E-2</v>
      </c>
      <c r="H205" s="1">
        <v>0</v>
      </c>
    </row>
    <row r="206" spans="1:8" x14ac:dyDescent="0.35">
      <c r="A206" s="1" t="s">
        <v>68</v>
      </c>
      <c r="B206" s="1" t="s">
        <v>22</v>
      </c>
      <c r="C206" s="1" t="s">
        <v>69</v>
      </c>
      <c r="D206" s="1" t="s">
        <v>24</v>
      </c>
      <c r="E206" s="1">
        <v>14.366</v>
      </c>
      <c r="F206" s="1">
        <v>0</v>
      </c>
      <c r="G206" s="1">
        <v>0</v>
      </c>
      <c r="H206" s="1">
        <v>33.946000000000005</v>
      </c>
    </row>
    <row r="207" spans="1:8" x14ac:dyDescent="0.35">
      <c r="A207" s="1" t="s">
        <v>68</v>
      </c>
      <c r="B207" s="1" t="s">
        <v>22</v>
      </c>
      <c r="C207" s="1" t="s">
        <v>69</v>
      </c>
      <c r="D207" s="1" t="s">
        <v>25</v>
      </c>
      <c r="E207" s="1">
        <v>0</v>
      </c>
      <c r="F207" s="1">
        <v>0</v>
      </c>
      <c r="G207" s="1">
        <v>0</v>
      </c>
      <c r="H207" s="1">
        <v>0</v>
      </c>
    </row>
    <row r="208" spans="1:8" x14ac:dyDescent="0.35">
      <c r="A208" s="1" t="s">
        <v>68</v>
      </c>
      <c r="B208" s="1" t="s">
        <v>22</v>
      </c>
      <c r="C208" s="1" t="s">
        <v>69</v>
      </c>
      <c r="D208" s="1" t="s">
        <v>26</v>
      </c>
      <c r="E208" s="1">
        <v>0</v>
      </c>
      <c r="F208" s="1">
        <v>0</v>
      </c>
      <c r="G208" s="1">
        <v>0</v>
      </c>
      <c r="H208" s="1">
        <v>0</v>
      </c>
    </row>
    <row r="209" spans="1:8" x14ac:dyDescent="0.35">
      <c r="A209" s="1" t="s">
        <v>68</v>
      </c>
      <c r="B209" s="1" t="s">
        <v>22</v>
      </c>
      <c r="C209" s="1" t="s">
        <v>69</v>
      </c>
      <c r="D209" s="1" t="s">
        <v>27</v>
      </c>
      <c r="E209" s="1">
        <v>0</v>
      </c>
      <c r="F209" s="1">
        <v>7.0780000000000003</v>
      </c>
      <c r="G209" s="1">
        <v>0</v>
      </c>
      <c r="H209" s="1">
        <v>0</v>
      </c>
    </row>
    <row r="210" spans="1:8" x14ac:dyDescent="0.35">
      <c r="A210" s="1" t="s">
        <v>68</v>
      </c>
      <c r="B210" s="1" t="s">
        <v>22</v>
      </c>
      <c r="C210" s="1" t="s">
        <v>69</v>
      </c>
      <c r="D210" s="1" t="s">
        <v>28</v>
      </c>
      <c r="E210" s="1">
        <v>0</v>
      </c>
      <c r="F210" s="1">
        <v>0</v>
      </c>
      <c r="G210" s="1">
        <v>0</v>
      </c>
      <c r="H210" s="1">
        <v>0</v>
      </c>
    </row>
    <row r="211" spans="1:8" x14ac:dyDescent="0.35">
      <c r="A211" s="1" t="s">
        <v>68</v>
      </c>
      <c r="B211" s="1" t="s">
        <v>22</v>
      </c>
      <c r="C211" s="1" t="s">
        <v>69</v>
      </c>
      <c r="D211" s="1" t="s">
        <v>29</v>
      </c>
      <c r="E211" s="1">
        <v>0</v>
      </c>
      <c r="F211" s="1">
        <v>0</v>
      </c>
      <c r="G211" s="1">
        <v>0</v>
      </c>
      <c r="H211" s="1">
        <v>0</v>
      </c>
    </row>
    <row r="212" spans="1:8" x14ac:dyDescent="0.35">
      <c r="A212" s="1" t="s">
        <v>68</v>
      </c>
      <c r="B212" s="1" t="s">
        <v>22</v>
      </c>
      <c r="C212" s="1" t="s">
        <v>69</v>
      </c>
      <c r="D212" s="1" t="s">
        <v>30</v>
      </c>
      <c r="E212" s="1">
        <v>0</v>
      </c>
      <c r="F212" s="1">
        <v>0</v>
      </c>
      <c r="G212" s="1">
        <v>0</v>
      </c>
      <c r="H212" s="1">
        <v>0</v>
      </c>
    </row>
    <row r="213" spans="1:8" x14ac:dyDescent="0.35">
      <c r="A213" s="1" t="s">
        <v>68</v>
      </c>
      <c r="B213" s="1" t="s">
        <v>22</v>
      </c>
      <c r="C213" s="1" t="s">
        <v>69</v>
      </c>
      <c r="D213" s="1" t="s">
        <v>31</v>
      </c>
      <c r="E213" s="1">
        <v>0</v>
      </c>
      <c r="F213" s="1">
        <v>0</v>
      </c>
      <c r="G213" s="1">
        <v>0</v>
      </c>
      <c r="H213" s="1">
        <v>0</v>
      </c>
    </row>
    <row r="214" spans="1:8" x14ac:dyDescent="0.35">
      <c r="A214" s="1" t="s">
        <v>68</v>
      </c>
      <c r="B214" s="1" t="s">
        <v>22</v>
      </c>
      <c r="C214" s="1" t="s">
        <v>69</v>
      </c>
      <c r="D214" s="1" t="s">
        <v>32</v>
      </c>
      <c r="E214" s="1">
        <v>0</v>
      </c>
      <c r="F214" s="1">
        <v>0</v>
      </c>
      <c r="G214" s="1">
        <v>0</v>
      </c>
      <c r="H214" s="1">
        <v>0</v>
      </c>
    </row>
    <row r="215" spans="1:8" x14ac:dyDescent="0.35">
      <c r="A215" s="1" t="s">
        <v>68</v>
      </c>
      <c r="B215" s="1" t="s">
        <v>22</v>
      </c>
      <c r="C215" s="1" t="s">
        <v>69</v>
      </c>
      <c r="D215" s="1" t="s">
        <v>33</v>
      </c>
      <c r="E215" s="1">
        <v>0</v>
      </c>
      <c r="F215" s="1">
        <v>0</v>
      </c>
      <c r="G215" s="1">
        <v>0</v>
      </c>
      <c r="H215" s="1">
        <v>0</v>
      </c>
    </row>
    <row r="216" spans="1:8" x14ac:dyDescent="0.35">
      <c r="A216" s="1" t="s">
        <v>68</v>
      </c>
      <c r="B216" s="1" t="s">
        <v>22</v>
      </c>
      <c r="C216" s="1" t="s">
        <v>69</v>
      </c>
      <c r="D216" s="1" t="s">
        <v>34</v>
      </c>
      <c r="E216" s="1">
        <v>0</v>
      </c>
      <c r="F216" s="1">
        <v>0</v>
      </c>
      <c r="G216" s="1">
        <v>0</v>
      </c>
      <c r="H216" s="1">
        <v>0</v>
      </c>
    </row>
    <row r="217" spans="1:8" x14ac:dyDescent="0.35">
      <c r="A217" s="1" t="s">
        <v>68</v>
      </c>
      <c r="B217" s="1" t="s">
        <v>22</v>
      </c>
      <c r="C217" s="1" t="s">
        <v>69</v>
      </c>
      <c r="D217" s="1" t="s">
        <v>35</v>
      </c>
      <c r="E217" s="1">
        <v>0</v>
      </c>
      <c r="F217" s="1">
        <v>0</v>
      </c>
      <c r="G217" s="1">
        <v>0</v>
      </c>
      <c r="H217" s="1">
        <v>0</v>
      </c>
    </row>
    <row r="218" spans="1:8" x14ac:dyDescent="0.35">
      <c r="A218" s="1" t="s">
        <v>68</v>
      </c>
      <c r="B218" s="1" t="s">
        <v>22</v>
      </c>
      <c r="C218" s="1" t="s">
        <v>69</v>
      </c>
      <c r="D218" s="1" t="s">
        <v>36</v>
      </c>
      <c r="E218" s="1">
        <v>0</v>
      </c>
      <c r="F218" s="1">
        <v>0</v>
      </c>
      <c r="G218" s="1">
        <v>0</v>
      </c>
      <c r="H218" s="1">
        <v>0</v>
      </c>
    </row>
    <row r="219" spans="1:8" x14ac:dyDescent="0.35">
      <c r="A219" s="1" t="s">
        <v>68</v>
      </c>
      <c r="B219" s="1" t="s">
        <v>22</v>
      </c>
      <c r="C219" s="1" t="s">
        <v>69</v>
      </c>
      <c r="D219" s="1" t="s">
        <v>37</v>
      </c>
      <c r="E219" s="1">
        <v>0</v>
      </c>
      <c r="F219" s="1">
        <v>0</v>
      </c>
      <c r="G219" s="1">
        <v>0</v>
      </c>
      <c r="H219" s="1">
        <v>0</v>
      </c>
    </row>
    <row r="220" spans="1:8" x14ac:dyDescent="0.35">
      <c r="A220" s="1" t="s">
        <v>68</v>
      </c>
      <c r="B220" s="1" t="s">
        <v>22</v>
      </c>
      <c r="C220" s="1" t="s">
        <v>69</v>
      </c>
      <c r="D220" s="1" t="s">
        <v>38</v>
      </c>
      <c r="E220" s="1">
        <v>0</v>
      </c>
      <c r="F220" s="1">
        <v>0</v>
      </c>
      <c r="G220" s="1">
        <v>0</v>
      </c>
      <c r="H220" s="1">
        <v>0</v>
      </c>
    </row>
    <row r="221" spans="1:8" x14ac:dyDescent="0.35">
      <c r="A221" s="1" t="s">
        <v>68</v>
      </c>
      <c r="B221" s="1" t="s">
        <v>22</v>
      </c>
      <c r="C221" s="1" t="s">
        <v>69</v>
      </c>
      <c r="D221" s="1" t="s">
        <v>39</v>
      </c>
      <c r="E221" s="1">
        <v>0</v>
      </c>
      <c r="F221" s="1">
        <v>0</v>
      </c>
      <c r="G221" s="1">
        <v>0</v>
      </c>
      <c r="H221" s="1">
        <v>0</v>
      </c>
    </row>
    <row r="222" spans="1:8" x14ac:dyDescent="0.35">
      <c r="A222" s="1" t="s">
        <v>68</v>
      </c>
      <c r="B222" s="1" t="s">
        <v>22</v>
      </c>
      <c r="C222" s="1" t="s">
        <v>69</v>
      </c>
      <c r="D222" s="1" t="s">
        <v>40</v>
      </c>
      <c r="E222" s="1">
        <v>0</v>
      </c>
      <c r="F222" s="1">
        <v>0</v>
      </c>
      <c r="G222" s="1">
        <v>0</v>
      </c>
      <c r="H222" s="1">
        <v>0</v>
      </c>
    </row>
    <row r="223" spans="1:8" x14ac:dyDescent="0.35">
      <c r="A223" s="1" t="s">
        <v>68</v>
      </c>
      <c r="B223" s="1" t="s">
        <v>22</v>
      </c>
      <c r="C223" s="1" t="s">
        <v>69</v>
      </c>
      <c r="D223" s="1" t="s">
        <v>41</v>
      </c>
      <c r="E223" s="1">
        <v>0</v>
      </c>
      <c r="F223" s="1">
        <v>0</v>
      </c>
      <c r="G223" s="1">
        <v>0</v>
      </c>
      <c r="H223" s="1">
        <v>0</v>
      </c>
    </row>
    <row r="224" spans="1:8" x14ac:dyDescent="0.35">
      <c r="A224" s="1" t="s">
        <v>68</v>
      </c>
      <c r="B224" s="1" t="s">
        <v>22</v>
      </c>
      <c r="C224" s="1" t="s">
        <v>69</v>
      </c>
      <c r="D224" s="1" t="s">
        <v>42</v>
      </c>
      <c r="E224" s="1">
        <v>0</v>
      </c>
      <c r="F224" s="1">
        <v>0</v>
      </c>
      <c r="G224" s="1">
        <v>0</v>
      </c>
      <c r="H224" s="1">
        <v>0</v>
      </c>
    </row>
    <row r="225" spans="1:8" x14ac:dyDescent="0.35">
      <c r="A225" s="1" t="s">
        <v>68</v>
      </c>
      <c r="B225" s="1" t="s">
        <v>22</v>
      </c>
      <c r="C225" s="1" t="s">
        <v>69</v>
      </c>
      <c r="D225" s="1" t="s">
        <v>43</v>
      </c>
      <c r="E225" s="1">
        <v>0</v>
      </c>
      <c r="F225" s="1">
        <v>0</v>
      </c>
      <c r="G225" s="1">
        <v>0</v>
      </c>
      <c r="H225" s="1">
        <v>0</v>
      </c>
    </row>
    <row r="226" spans="1:8" x14ac:dyDescent="0.35">
      <c r="A226" s="1" t="s">
        <v>68</v>
      </c>
      <c r="B226" s="1" t="s">
        <v>22</v>
      </c>
      <c r="C226" s="1" t="s">
        <v>69</v>
      </c>
      <c r="D226" s="1" t="s">
        <v>44</v>
      </c>
      <c r="E226" s="1">
        <v>0</v>
      </c>
      <c r="F226" s="1">
        <v>0</v>
      </c>
      <c r="G226" s="1">
        <v>0</v>
      </c>
      <c r="H226" s="1">
        <v>0</v>
      </c>
    </row>
    <row r="227" spans="1:8" x14ac:dyDescent="0.35">
      <c r="A227" s="1" t="s">
        <v>68</v>
      </c>
      <c r="B227" s="1" t="s">
        <v>22</v>
      </c>
      <c r="C227" s="1" t="s">
        <v>69</v>
      </c>
      <c r="D227" s="1" t="s">
        <v>45</v>
      </c>
      <c r="E227" s="1">
        <v>0</v>
      </c>
      <c r="F227" s="1">
        <v>0</v>
      </c>
      <c r="G227" s="1">
        <v>0</v>
      </c>
      <c r="H227" s="1">
        <v>0</v>
      </c>
    </row>
    <row r="228" spans="1:8" x14ac:dyDescent="0.35">
      <c r="A228" s="1" t="s">
        <v>68</v>
      </c>
      <c r="B228" s="1" t="s">
        <v>22</v>
      </c>
      <c r="C228" s="1" t="s">
        <v>69</v>
      </c>
      <c r="D228" s="1" t="s">
        <v>46</v>
      </c>
      <c r="E228" s="1">
        <v>0</v>
      </c>
      <c r="F228" s="1">
        <v>0</v>
      </c>
      <c r="G228" s="1">
        <v>0</v>
      </c>
      <c r="H228" s="1">
        <v>0</v>
      </c>
    </row>
    <row r="229" spans="1:8" x14ac:dyDescent="0.35">
      <c r="A229" s="1" t="s">
        <v>68</v>
      </c>
      <c r="B229" s="1" t="s">
        <v>22</v>
      </c>
      <c r="C229" s="1" t="s">
        <v>69</v>
      </c>
      <c r="D229" s="1" t="s">
        <v>47</v>
      </c>
      <c r="E229" s="1">
        <v>0</v>
      </c>
      <c r="F229" s="1">
        <v>0</v>
      </c>
      <c r="G229" s="1">
        <v>0</v>
      </c>
      <c r="H229" s="1">
        <v>0</v>
      </c>
    </row>
    <row r="230" spans="1:8" x14ac:dyDescent="0.35">
      <c r="A230" s="1" t="s">
        <v>68</v>
      </c>
      <c r="B230" s="1" t="s">
        <v>22</v>
      </c>
      <c r="C230" s="1" t="s">
        <v>69</v>
      </c>
      <c r="D230" s="1" t="s">
        <v>48</v>
      </c>
      <c r="E230" s="1">
        <v>0</v>
      </c>
      <c r="F230" s="1">
        <v>0</v>
      </c>
      <c r="G230" s="1">
        <v>0</v>
      </c>
      <c r="H230" s="1">
        <v>0</v>
      </c>
    </row>
    <row r="231" spans="1:8" x14ac:dyDescent="0.35">
      <c r="A231" s="1" t="s">
        <v>68</v>
      </c>
      <c r="B231" s="1" t="s">
        <v>22</v>
      </c>
      <c r="C231" s="1" t="s">
        <v>69</v>
      </c>
      <c r="D231" s="1" t="s">
        <v>49</v>
      </c>
      <c r="E231" s="1">
        <v>0</v>
      </c>
      <c r="F231" s="1">
        <v>0</v>
      </c>
      <c r="G231" s="1">
        <v>0</v>
      </c>
      <c r="H231" s="1">
        <v>0</v>
      </c>
    </row>
    <row r="232" spans="1:8" x14ac:dyDescent="0.35">
      <c r="A232" s="1" t="s">
        <v>68</v>
      </c>
      <c r="B232" s="1" t="s">
        <v>22</v>
      </c>
      <c r="C232" s="1" t="s">
        <v>69</v>
      </c>
      <c r="D232" s="1" t="s">
        <v>50</v>
      </c>
      <c r="E232" s="1">
        <v>0</v>
      </c>
      <c r="F232" s="1">
        <v>0</v>
      </c>
      <c r="G232" s="1">
        <v>0</v>
      </c>
      <c r="H232" s="1">
        <v>0</v>
      </c>
    </row>
    <row r="233" spans="1:8" x14ac:dyDescent="0.35">
      <c r="A233" s="1" t="s">
        <v>68</v>
      </c>
      <c r="B233" s="1" t="s">
        <v>22</v>
      </c>
      <c r="C233" s="1" t="s">
        <v>69</v>
      </c>
      <c r="D233" s="1" t="s">
        <v>51</v>
      </c>
      <c r="E233" s="1">
        <v>0</v>
      </c>
      <c r="F233" s="1">
        <v>0</v>
      </c>
      <c r="G233" s="1">
        <v>0</v>
      </c>
      <c r="H233" s="1">
        <v>0</v>
      </c>
    </row>
    <row r="234" spans="1:8" x14ac:dyDescent="0.35">
      <c r="A234" s="1" t="s">
        <v>68</v>
      </c>
      <c r="B234" s="1" t="s">
        <v>22</v>
      </c>
      <c r="C234" s="1" t="s">
        <v>69</v>
      </c>
      <c r="D234" s="1" t="s">
        <v>52</v>
      </c>
      <c r="E234" s="1">
        <v>0</v>
      </c>
      <c r="F234" s="1">
        <v>0</v>
      </c>
      <c r="G234" s="1">
        <v>0</v>
      </c>
      <c r="H234" s="1">
        <v>0</v>
      </c>
    </row>
    <row r="235" spans="1:8" x14ac:dyDescent="0.35">
      <c r="A235" s="1" t="s">
        <v>68</v>
      </c>
      <c r="B235" s="1" t="s">
        <v>22</v>
      </c>
      <c r="C235" s="1" t="s">
        <v>69</v>
      </c>
      <c r="D235" s="1" t="s">
        <v>53</v>
      </c>
      <c r="E235" s="1">
        <v>0</v>
      </c>
      <c r="F235" s="1">
        <v>0</v>
      </c>
      <c r="G235" s="1">
        <v>0</v>
      </c>
      <c r="H235" s="1">
        <v>0</v>
      </c>
    </row>
    <row r="236" spans="1:8" x14ac:dyDescent="0.35">
      <c r="A236" s="1" t="s">
        <v>68</v>
      </c>
      <c r="B236" s="1" t="s">
        <v>22</v>
      </c>
      <c r="C236" s="1" t="s">
        <v>69</v>
      </c>
      <c r="D236" s="1" t="s">
        <v>54</v>
      </c>
      <c r="E236" s="1">
        <v>0</v>
      </c>
      <c r="F236" s="1">
        <v>0</v>
      </c>
      <c r="G236" s="1">
        <v>0</v>
      </c>
      <c r="H236" s="1">
        <v>0</v>
      </c>
    </row>
    <row r="237" spans="1:8" x14ac:dyDescent="0.35">
      <c r="A237" s="1" t="s">
        <v>68</v>
      </c>
      <c r="B237" s="1" t="s">
        <v>22</v>
      </c>
      <c r="C237" s="1" t="s">
        <v>69</v>
      </c>
      <c r="D237" s="1" t="s">
        <v>55</v>
      </c>
      <c r="E237" s="1">
        <v>0</v>
      </c>
      <c r="F237" s="1">
        <v>0</v>
      </c>
      <c r="G237" s="1">
        <v>0</v>
      </c>
      <c r="H237" s="1">
        <v>0</v>
      </c>
    </row>
    <row r="238" spans="1:8" x14ac:dyDescent="0.35">
      <c r="A238" s="1" t="s">
        <v>68</v>
      </c>
      <c r="B238" s="1" t="s">
        <v>22</v>
      </c>
      <c r="C238" s="1" t="s">
        <v>69</v>
      </c>
      <c r="D238" s="1" t="s">
        <v>56</v>
      </c>
      <c r="E238" s="1">
        <v>0</v>
      </c>
      <c r="F238" s="1">
        <v>0</v>
      </c>
      <c r="G238" s="1">
        <v>0</v>
      </c>
      <c r="H238" s="1">
        <v>0</v>
      </c>
    </row>
    <row r="239" spans="1:8" x14ac:dyDescent="0.35">
      <c r="A239" s="1" t="s">
        <v>68</v>
      </c>
      <c r="B239" s="1" t="s">
        <v>22</v>
      </c>
      <c r="C239" s="1" t="s">
        <v>69</v>
      </c>
      <c r="D239" s="1" t="s">
        <v>57</v>
      </c>
      <c r="E239" s="1">
        <v>14.366</v>
      </c>
      <c r="F239" s="1">
        <v>7.078000000000003</v>
      </c>
      <c r="G239" s="1">
        <v>0</v>
      </c>
      <c r="H239" s="1">
        <v>33.946000000000005</v>
      </c>
    </row>
    <row r="240" spans="1:8" x14ac:dyDescent="0.35">
      <c r="A240" s="1" t="s">
        <v>70</v>
      </c>
      <c r="B240" s="1" t="s">
        <v>22</v>
      </c>
      <c r="C240" s="1" t="s">
        <v>71</v>
      </c>
      <c r="D240" s="1" t="s">
        <v>24</v>
      </c>
      <c r="E240" s="1">
        <v>10.572000000000003</v>
      </c>
      <c r="F240" s="1">
        <v>-28.176999999999907</v>
      </c>
      <c r="G240" s="1">
        <v>53.782999999999902</v>
      </c>
      <c r="H240" s="1">
        <v>25.65300000000002</v>
      </c>
    </row>
    <row r="241" spans="1:8" x14ac:dyDescent="0.35">
      <c r="A241" s="1" t="s">
        <v>70</v>
      </c>
      <c r="B241" s="1" t="s">
        <v>22</v>
      </c>
      <c r="C241" s="1" t="s">
        <v>71</v>
      </c>
      <c r="D241" s="1" t="s">
        <v>25</v>
      </c>
      <c r="E241" s="1">
        <v>5.3889999999999816</v>
      </c>
      <c r="F241" s="1">
        <v>14.170000000000016</v>
      </c>
      <c r="G241" s="1">
        <v>17.579000000000008</v>
      </c>
      <c r="H241" s="1">
        <v>15.484999999999957</v>
      </c>
    </row>
    <row r="242" spans="1:8" x14ac:dyDescent="0.35">
      <c r="A242" s="1" t="s">
        <v>70</v>
      </c>
      <c r="B242" s="1" t="s">
        <v>22</v>
      </c>
      <c r="C242" s="1" t="s">
        <v>71</v>
      </c>
      <c r="D242" s="1" t="s">
        <v>26</v>
      </c>
      <c r="E242" s="1">
        <v>16.985000000000014</v>
      </c>
      <c r="F242" s="1">
        <v>12.748000000000047</v>
      </c>
      <c r="G242" s="1">
        <v>11.214999999999975</v>
      </c>
      <c r="H242" s="1">
        <v>0</v>
      </c>
    </row>
    <row r="243" spans="1:8" x14ac:dyDescent="0.35">
      <c r="A243" s="1" t="s">
        <v>70</v>
      </c>
      <c r="B243" s="1" t="s">
        <v>22</v>
      </c>
      <c r="C243" s="1" t="s">
        <v>71</v>
      </c>
      <c r="D243" s="1" t="s">
        <v>27</v>
      </c>
      <c r="E243" s="1">
        <v>14.52699999999993</v>
      </c>
      <c r="F243" s="1">
        <v>26.221000000000004</v>
      </c>
      <c r="G243" s="1">
        <v>17.312000000000012</v>
      </c>
      <c r="H243" s="1">
        <v>14.933999999999969</v>
      </c>
    </row>
    <row r="244" spans="1:8" x14ac:dyDescent="0.35">
      <c r="A244" s="1" t="s">
        <v>70</v>
      </c>
      <c r="B244" s="1" t="s">
        <v>22</v>
      </c>
      <c r="C244" s="1" t="s">
        <v>71</v>
      </c>
      <c r="D244" s="1" t="s">
        <v>28</v>
      </c>
      <c r="E244" s="1">
        <v>1.424000000000003</v>
      </c>
      <c r="F244" s="1">
        <v>0.24599999999999866</v>
      </c>
      <c r="G244" s="1">
        <v>0.57400000000000162</v>
      </c>
      <c r="H244" s="1">
        <v>0.76899999999999835</v>
      </c>
    </row>
    <row r="245" spans="1:8" x14ac:dyDescent="0.35">
      <c r="A245" s="1" t="s">
        <v>70</v>
      </c>
      <c r="B245" s="1" t="s">
        <v>22</v>
      </c>
      <c r="C245" s="1" t="s">
        <v>71</v>
      </c>
      <c r="D245" s="1" t="s">
        <v>29</v>
      </c>
      <c r="E245" s="1">
        <v>0</v>
      </c>
      <c r="F245" s="1">
        <v>0</v>
      </c>
      <c r="G245" s="1">
        <v>0</v>
      </c>
      <c r="H245" s="1">
        <v>0</v>
      </c>
    </row>
    <row r="246" spans="1:8" x14ac:dyDescent="0.35">
      <c r="A246" s="1" t="s">
        <v>70</v>
      </c>
      <c r="B246" s="1" t="s">
        <v>22</v>
      </c>
      <c r="C246" s="1" t="s">
        <v>71</v>
      </c>
      <c r="D246" s="1" t="s">
        <v>30</v>
      </c>
      <c r="E246" s="1">
        <v>0</v>
      </c>
      <c r="F246" s="1">
        <v>0</v>
      </c>
      <c r="G246" s="1">
        <v>0</v>
      </c>
      <c r="H246" s="1">
        <v>0</v>
      </c>
    </row>
    <row r="247" spans="1:8" x14ac:dyDescent="0.35">
      <c r="A247" s="1" t="s">
        <v>70</v>
      </c>
      <c r="B247" s="1" t="s">
        <v>22</v>
      </c>
      <c r="C247" s="1" t="s">
        <v>71</v>
      </c>
      <c r="D247" s="1" t="s">
        <v>31</v>
      </c>
      <c r="E247" s="1">
        <v>0</v>
      </c>
      <c r="F247" s="1">
        <v>0</v>
      </c>
      <c r="G247" s="1">
        <v>0</v>
      </c>
      <c r="H247" s="1">
        <v>0</v>
      </c>
    </row>
    <row r="248" spans="1:8" x14ac:dyDescent="0.35">
      <c r="A248" s="1" t="s">
        <v>70</v>
      </c>
      <c r="B248" s="1" t="s">
        <v>22</v>
      </c>
      <c r="C248" s="1" t="s">
        <v>71</v>
      </c>
      <c r="D248" s="1" t="s">
        <v>32</v>
      </c>
      <c r="E248" s="1">
        <v>0.82600000000002183</v>
      </c>
      <c r="F248" s="1">
        <v>9.1999999999984539E-2</v>
      </c>
      <c r="G248" s="1">
        <v>0</v>
      </c>
      <c r="H248" s="1">
        <v>0.88499999999999091</v>
      </c>
    </row>
    <row r="249" spans="1:8" x14ac:dyDescent="0.35">
      <c r="A249" s="1" t="s">
        <v>70</v>
      </c>
      <c r="B249" s="1" t="s">
        <v>22</v>
      </c>
      <c r="C249" s="1" t="s">
        <v>71</v>
      </c>
      <c r="D249" s="1" t="s">
        <v>33</v>
      </c>
      <c r="E249" s="1">
        <v>0.3680000000000021</v>
      </c>
      <c r="F249" s="1">
        <v>4.1679999999999993</v>
      </c>
      <c r="G249" s="1">
        <v>1.4590000000000032</v>
      </c>
      <c r="H249" s="1">
        <v>0.54900000000000659</v>
      </c>
    </row>
    <row r="250" spans="1:8" x14ac:dyDescent="0.35">
      <c r="A250" s="1" t="s">
        <v>70</v>
      </c>
      <c r="B250" s="1" t="s">
        <v>22</v>
      </c>
      <c r="C250" s="1" t="s">
        <v>71</v>
      </c>
      <c r="D250" s="1" t="s">
        <v>34</v>
      </c>
      <c r="E250" s="1">
        <v>6.6700000000000159</v>
      </c>
      <c r="F250" s="1">
        <v>23.46999999999997</v>
      </c>
      <c r="G250" s="1">
        <v>8.7360000000001037</v>
      </c>
      <c r="H250" s="1">
        <v>38.47199999999998</v>
      </c>
    </row>
    <row r="251" spans="1:8" x14ac:dyDescent="0.35">
      <c r="A251" s="1" t="s">
        <v>70</v>
      </c>
      <c r="B251" s="1" t="s">
        <v>22</v>
      </c>
      <c r="C251" s="1" t="s">
        <v>71</v>
      </c>
      <c r="D251" s="1" t="s">
        <v>35</v>
      </c>
      <c r="E251" s="1">
        <v>0</v>
      </c>
      <c r="F251" s="1">
        <v>3.828000000000003</v>
      </c>
      <c r="G251" s="1">
        <v>9.2510000000000048</v>
      </c>
      <c r="H251" s="1">
        <v>0</v>
      </c>
    </row>
    <row r="252" spans="1:8" x14ac:dyDescent="0.35">
      <c r="A252" s="1" t="s">
        <v>70</v>
      </c>
      <c r="B252" s="1" t="s">
        <v>22</v>
      </c>
      <c r="C252" s="1" t="s">
        <v>71</v>
      </c>
      <c r="D252" s="1" t="s">
        <v>36</v>
      </c>
      <c r="E252" s="1">
        <v>0</v>
      </c>
      <c r="F252" s="1">
        <v>0</v>
      </c>
      <c r="G252" s="1">
        <v>0</v>
      </c>
      <c r="H252" s="1">
        <v>0</v>
      </c>
    </row>
    <row r="253" spans="1:8" x14ac:dyDescent="0.35">
      <c r="A253" s="1" t="s">
        <v>70</v>
      </c>
      <c r="B253" s="1" t="s">
        <v>22</v>
      </c>
      <c r="C253" s="1" t="s">
        <v>71</v>
      </c>
      <c r="D253" s="1" t="s">
        <v>37</v>
      </c>
      <c r="E253" s="1">
        <v>1.8739999999999952</v>
      </c>
      <c r="F253" s="1">
        <v>1.0000000000047748E-3</v>
      </c>
      <c r="G253" s="1">
        <v>0</v>
      </c>
      <c r="H253" s="1">
        <v>5.1999999999999602E-2</v>
      </c>
    </row>
    <row r="254" spans="1:8" x14ac:dyDescent="0.35">
      <c r="A254" s="1" t="s">
        <v>70</v>
      </c>
      <c r="B254" s="1" t="s">
        <v>22</v>
      </c>
      <c r="C254" s="1" t="s">
        <v>71</v>
      </c>
      <c r="D254" s="1" t="s">
        <v>38</v>
      </c>
      <c r="E254" s="1">
        <v>0</v>
      </c>
      <c r="F254" s="1">
        <v>0</v>
      </c>
      <c r="G254" s="1">
        <v>0</v>
      </c>
      <c r="H254" s="1">
        <v>0</v>
      </c>
    </row>
    <row r="255" spans="1:8" x14ac:dyDescent="0.35">
      <c r="A255" s="1" t="s">
        <v>70</v>
      </c>
      <c r="B255" s="1" t="s">
        <v>22</v>
      </c>
      <c r="C255" s="1" t="s">
        <v>71</v>
      </c>
      <c r="D255" s="1" t="s">
        <v>39</v>
      </c>
      <c r="E255" s="1">
        <v>0</v>
      </c>
      <c r="F255" s="1">
        <v>0</v>
      </c>
      <c r="G255" s="1">
        <v>0</v>
      </c>
      <c r="H255" s="1">
        <v>13.914000000000001</v>
      </c>
    </row>
    <row r="256" spans="1:8" x14ac:dyDescent="0.35">
      <c r="A256" s="1" t="s">
        <v>70</v>
      </c>
      <c r="B256" s="1" t="s">
        <v>22</v>
      </c>
      <c r="C256" s="1" t="s">
        <v>71</v>
      </c>
      <c r="D256" s="1" t="s">
        <v>40</v>
      </c>
      <c r="E256" s="1">
        <v>0</v>
      </c>
      <c r="F256" s="1">
        <v>0</v>
      </c>
      <c r="G256" s="1">
        <v>0</v>
      </c>
      <c r="H256" s="1">
        <v>0</v>
      </c>
    </row>
    <row r="257" spans="1:8" x14ac:dyDescent="0.35">
      <c r="A257" s="1" t="s">
        <v>70</v>
      </c>
      <c r="B257" s="1" t="s">
        <v>22</v>
      </c>
      <c r="C257" s="1" t="s">
        <v>71</v>
      </c>
      <c r="D257" s="1" t="s">
        <v>41</v>
      </c>
      <c r="E257" s="1">
        <v>9.5999999999998309E-2</v>
      </c>
      <c r="F257" s="1">
        <v>2.2000000000002018E-2</v>
      </c>
      <c r="G257" s="1">
        <v>19.331999999999994</v>
      </c>
      <c r="H257" s="1">
        <v>0</v>
      </c>
    </row>
    <row r="258" spans="1:8" x14ac:dyDescent="0.35">
      <c r="A258" s="1" t="s">
        <v>70</v>
      </c>
      <c r="B258" s="1" t="s">
        <v>22</v>
      </c>
      <c r="C258" s="1" t="s">
        <v>71</v>
      </c>
      <c r="D258" s="1" t="s">
        <v>42</v>
      </c>
      <c r="E258" s="1">
        <v>0</v>
      </c>
      <c r="F258" s="1">
        <v>0</v>
      </c>
      <c r="G258" s="1">
        <v>0</v>
      </c>
      <c r="H258" s="1">
        <v>0</v>
      </c>
    </row>
    <row r="259" spans="1:8" x14ac:dyDescent="0.35">
      <c r="A259" s="1" t="s">
        <v>70</v>
      </c>
      <c r="B259" s="1" t="s">
        <v>22</v>
      </c>
      <c r="C259" s="1" t="s">
        <v>71</v>
      </c>
      <c r="D259" s="1" t="s">
        <v>43</v>
      </c>
      <c r="E259" s="1">
        <v>0</v>
      </c>
      <c r="F259" s="1">
        <v>0</v>
      </c>
      <c r="G259" s="1">
        <v>0</v>
      </c>
      <c r="H259" s="1">
        <v>0</v>
      </c>
    </row>
    <row r="260" spans="1:8" x14ac:dyDescent="0.35">
      <c r="A260" s="1" t="s">
        <v>70</v>
      </c>
      <c r="B260" s="1" t="s">
        <v>22</v>
      </c>
      <c r="C260" s="1" t="s">
        <v>71</v>
      </c>
      <c r="D260" s="1" t="s">
        <v>44</v>
      </c>
      <c r="E260" s="1">
        <v>8.9999999999999858E-2</v>
      </c>
      <c r="F260" s="1">
        <v>0.3400000000000003</v>
      </c>
      <c r="G260" s="1">
        <v>0.27699999999999969</v>
      </c>
      <c r="H260" s="1">
        <v>9.9000000000000199E-2</v>
      </c>
    </row>
    <row r="261" spans="1:8" x14ac:dyDescent="0.35">
      <c r="A261" s="1" t="s">
        <v>70</v>
      </c>
      <c r="B261" s="1" t="s">
        <v>22</v>
      </c>
      <c r="C261" s="1" t="s">
        <v>71</v>
      </c>
      <c r="D261" s="1" t="s">
        <v>45</v>
      </c>
      <c r="E261" s="1">
        <v>0</v>
      </c>
      <c r="F261" s="1">
        <v>0</v>
      </c>
      <c r="G261" s="1">
        <v>0</v>
      </c>
      <c r="H261" s="1">
        <v>0</v>
      </c>
    </row>
    <row r="262" spans="1:8" x14ac:dyDescent="0.35">
      <c r="A262" s="1" t="s">
        <v>70</v>
      </c>
      <c r="B262" s="1" t="s">
        <v>22</v>
      </c>
      <c r="C262" s="1" t="s">
        <v>71</v>
      </c>
      <c r="D262" s="1" t="s">
        <v>46</v>
      </c>
      <c r="E262" s="1">
        <v>8.5069999999999979</v>
      </c>
      <c r="F262" s="1">
        <v>7.9170000000000016</v>
      </c>
      <c r="G262" s="1">
        <v>8.5000000000000853E-2</v>
      </c>
      <c r="H262" s="1">
        <v>8.5419999999999945</v>
      </c>
    </row>
    <row r="263" spans="1:8" x14ac:dyDescent="0.35">
      <c r="A263" s="1" t="s">
        <v>70</v>
      </c>
      <c r="B263" s="1" t="s">
        <v>22</v>
      </c>
      <c r="C263" s="1" t="s">
        <v>71</v>
      </c>
      <c r="D263" s="1" t="s">
        <v>47</v>
      </c>
      <c r="E263" s="1">
        <v>0</v>
      </c>
      <c r="F263" s="1">
        <v>0</v>
      </c>
      <c r="G263" s="1">
        <v>0</v>
      </c>
      <c r="H263" s="1">
        <v>0</v>
      </c>
    </row>
    <row r="264" spans="1:8" x14ac:dyDescent="0.35">
      <c r="A264" s="1" t="s">
        <v>70</v>
      </c>
      <c r="B264" s="1" t="s">
        <v>22</v>
      </c>
      <c r="C264" s="1" t="s">
        <v>71</v>
      </c>
      <c r="D264" s="1" t="s">
        <v>48</v>
      </c>
      <c r="E264" s="1">
        <v>0</v>
      </c>
      <c r="F264" s="1">
        <v>0</v>
      </c>
      <c r="G264" s="1">
        <v>0</v>
      </c>
      <c r="H264" s="1">
        <v>4.0000000000000008E-2</v>
      </c>
    </row>
    <row r="265" spans="1:8" x14ac:dyDescent="0.35">
      <c r="A265" s="1" t="s">
        <v>70</v>
      </c>
      <c r="B265" s="1" t="s">
        <v>22</v>
      </c>
      <c r="C265" s="1" t="s">
        <v>71</v>
      </c>
      <c r="D265" s="1" t="s">
        <v>49</v>
      </c>
      <c r="E265" s="1">
        <v>0</v>
      </c>
      <c r="F265" s="1">
        <v>0</v>
      </c>
      <c r="G265" s="1">
        <v>0</v>
      </c>
      <c r="H265" s="1">
        <v>0</v>
      </c>
    </row>
    <row r="266" spans="1:8" x14ac:dyDescent="0.35">
      <c r="A266" s="1" t="s">
        <v>70</v>
      </c>
      <c r="B266" s="1" t="s">
        <v>22</v>
      </c>
      <c r="C266" s="1" t="s">
        <v>71</v>
      </c>
      <c r="D266" s="1" t="s">
        <v>50</v>
      </c>
      <c r="E266" s="1">
        <v>0</v>
      </c>
      <c r="F266" s="1">
        <v>0</v>
      </c>
      <c r="G266" s="1">
        <v>0</v>
      </c>
      <c r="H266" s="1">
        <v>1.444</v>
      </c>
    </row>
    <row r="267" spans="1:8" x14ac:dyDescent="0.35">
      <c r="A267" s="1" t="s">
        <v>70</v>
      </c>
      <c r="B267" s="1" t="s">
        <v>22</v>
      </c>
      <c r="C267" s="1" t="s">
        <v>71</v>
      </c>
      <c r="D267" s="1" t="s">
        <v>51</v>
      </c>
      <c r="E267" s="1">
        <v>0.59200000000000053</v>
      </c>
      <c r="F267" s="1">
        <v>0.17800000000000082</v>
      </c>
      <c r="G267" s="1">
        <v>0.24599999999999866</v>
      </c>
      <c r="H267" s="1">
        <v>7.0000000000000284E-2</v>
      </c>
    </row>
    <row r="268" spans="1:8" x14ac:dyDescent="0.35">
      <c r="A268" s="1" t="s">
        <v>70</v>
      </c>
      <c r="B268" s="1" t="s">
        <v>22</v>
      </c>
      <c r="C268" s="1" t="s">
        <v>71</v>
      </c>
      <c r="D268" s="1" t="s">
        <v>52</v>
      </c>
      <c r="E268" s="1">
        <v>0</v>
      </c>
      <c r="F268" s="1">
        <v>0</v>
      </c>
      <c r="G268" s="1">
        <v>0</v>
      </c>
      <c r="H268" s="1">
        <v>0</v>
      </c>
    </row>
    <row r="269" spans="1:8" x14ac:dyDescent="0.35">
      <c r="A269" s="1" t="s">
        <v>70</v>
      </c>
      <c r="B269" s="1" t="s">
        <v>22</v>
      </c>
      <c r="C269" s="1" t="s">
        <v>71</v>
      </c>
      <c r="D269" s="1" t="s">
        <v>53</v>
      </c>
      <c r="E269" s="1">
        <v>5.7540000000000049</v>
      </c>
      <c r="F269" s="1">
        <v>7.32</v>
      </c>
      <c r="G269" s="1">
        <v>12.853000000000002</v>
      </c>
      <c r="H269" s="1">
        <v>5.4449999999999932</v>
      </c>
    </row>
    <row r="270" spans="1:8" x14ac:dyDescent="0.35">
      <c r="A270" s="1" t="s">
        <v>70</v>
      </c>
      <c r="B270" s="1" t="s">
        <v>22</v>
      </c>
      <c r="C270" s="1" t="s">
        <v>71</v>
      </c>
      <c r="D270" s="1" t="s">
        <v>54</v>
      </c>
      <c r="E270" s="1">
        <v>0</v>
      </c>
      <c r="F270" s="1">
        <v>0</v>
      </c>
      <c r="G270" s="1">
        <v>0</v>
      </c>
      <c r="H270" s="1">
        <v>0</v>
      </c>
    </row>
    <row r="271" spans="1:8" x14ac:dyDescent="0.35">
      <c r="A271" s="1" t="s">
        <v>70</v>
      </c>
      <c r="B271" s="1" t="s">
        <v>22</v>
      </c>
      <c r="C271" s="1" t="s">
        <v>71</v>
      </c>
      <c r="D271" s="1" t="s">
        <v>55</v>
      </c>
      <c r="E271" s="1">
        <v>0</v>
      </c>
      <c r="F271" s="1">
        <v>0</v>
      </c>
      <c r="G271" s="1">
        <v>0</v>
      </c>
      <c r="H271" s="1">
        <v>0</v>
      </c>
    </row>
    <row r="272" spans="1:8" x14ac:dyDescent="0.35">
      <c r="A272" s="1" t="s">
        <v>70</v>
      </c>
      <c r="B272" s="1" t="s">
        <v>22</v>
      </c>
      <c r="C272" s="1" t="s">
        <v>71</v>
      </c>
      <c r="D272" s="1" t="s">
        <v>72</v>
      </c>
      <c r="E272" s="1">
        <v>0</v>
      </c>
      <c r="F272" s="1">
        <v>0</v>
      </c>
      <c r="G272" s="1">
        <v>0</v>
      </c>
      <c r="H272" s="1">
        <v>0</v>
      </c>
    </row>
    <row r="273" spans="1:8" x14ac:dyDescent="0.35">
      <c r="A273" s="1" t="s">
        <v>70</v>
      </c>
      <c r="B273" s="1" t="s">
        <v>22</v>
      </c>
      <c r="C273" s="1" t="s">
        <v>71</v>
      </c>
      <c r="D273" s="1" t="s">
        <v>172</v>
      </c>
      <c r="E273" s="1">
        <v>0</v>
      </c>
      <c r="F273" s="1">
        <v>0</v>
      </c>
      <c r="G273" s="1">
        <v>0</v>
      </c>
      <c r="H273" s="1">
        <v>0</v>
      </c>
    </row>
    <row r="274" spans="1:8" x14ac:dyDescent="0.35">
      <c r="A274" s="1" t="s">
        <v>70</v>
      </c>
      <c r="B274" s="1" t="s">
        <v>22</v>
      </c>
      <c r="C274" s="1" t="s">
        <v>71</v>
      </c>
      <c r="D274" s="1" t="s">
        <v>56</v>
      </c>
      <c r="E274" s="1">
        <v>0</v>
      </c>
      <c r="F274" s="1">
        <v>0</v>
      </c>
      <c r="G274" s="1">
        <v>0</v>
      </c>
      <c r="H274" s="1">
        <v>0</v>
      </c>
    </row>
    <row r="275" spans="1:8" x14ac:dyDescent="0.35">
      <c r="A275" s="1" t="s">
        <v>70</v>
      </c>
      <c r="B275" s="1" t="s">
        <v>22</v>
      </c>
      <c r="C275" s="1" t="s">
        <v>71</v>
      </c>
      <c r="D275" s="1" t="s">
        <v>57</v>
      </c>
      <c r="E275" s="1">
        <v>73.673999999999978</v>
      </c>
      <c r="F275" s="1">
        <v>72.544000000000324</v>
      </c>
      <c r="G275" s="1">
        <v>152.70199999999977</v>
      </c>
      <c r="H275" s="1">
        <v>126.35299999999916</v>
      </c>
    </row>
    <row r="276" spans="1:8" x14ac:dyDescent="0.35">
      <c r="A276" s="1" t="s">
        <v>73</v>
      </c>
      <c r="B276" s="1" t="s">
        <v>22</v>
      </c>
      <c r="C276" s="1" t="s">
        <v>74</v>
      </c>
      <c r="D276" s="1" t="s">
        <v>24</v>
      </c>
      <c r="E276" s="1">
        <v>2.304000000000002</v>
      </c>
      <c r="F276" s="1">
        <v>5.5879999999999939</v>
      </c>
      <c r="G276" s="1">
        <v>14.37700000000001</v>
      </c>
      <c r="H276" s="1">
        <v>27.105999999999995</v>
      </c>
    </row>
    <row r="277" spans="1:8" x14ac:dyDescent="0.35">
      <c r="A277" s="1" t="s">
        <v>73</v>
      </c>
      <c r="B277" s="1" t="s">
        <v>22</v>
      </c>
      <c r="C277" s="1" t="s">
        <v>74</v>
      </c>
      <c r="D277" s="1" t="s">
        <v>25</v>
      </c>
      <c r="E277" s="1">
        <v>0.12800000000000011</v>
      </c>
      <c r="F277" s="1">
        <v>3.3339999999999996</v>
      </c>
      <c r="G277" s="1">
        <v>0.55100000000000016</v>
      </c>
      <c r="H277" s="1">
        <v>0.53000000000000114</v>
      </c>
    </row>
    <row r="278" spans="1:8" x14ac:dyDescent="0.35">
      <c r="A278" s="1" t="s">
        <v>73</v>
      </c>
      <c r="B278" s="1" t="s">
        <v>22</v>
      </c>
      <c r="C278" s="1" t="s">
        <v>74</v>
      </c>
      <c r="D278" s="1" t="s">
        <v>26</v>
      </c>
      <c r="E278" s="1">
        <v>1.8429999999999964</v>
      </c>
      <c r="F278" s="1">
        <v>8.5990000000000038</v>
      </c>
      <c r="G278" s="1">
        <v>0</v>
      </c>
      <c r="H278" s="1">
        <v>0</v>
      </c>
    </row>
    <row r="279" spans="1:8" x14ac:dyDescent="0.35">
      <c r="A279" s="1" t="s">
        <v>73</v>
      </c>
      <c r="B279" s="1" t="s">
        <v>22</v>
      </c>
      <c r="C279" s="1" t="s">
        <v>74</v>
      </c>
      <c r="D279" s="1" t="s">
        <v>27</v>
      </c>
      <c r="E279" s="1">
        <v>8.34</v>
      </c>
      <c r="F279" s="1">
        <v>0</v>
      </c>
      <c r="G279" s="1">
        <v>1.4969999999999999</v>
      </c>
      <c r="H279" s="1">
        <v>0.45700000000000074</v>
      </c>
    </row>
    <row r="280" spans="1:8" x14ac:dyDescent="0.35">
      <c r="A280" s="1" t="s">
        <v>73</v>
      </c>
      <c r="B280" s="1" t="s">
        <v>22</v>
      </c>
      <c r="C280" s="1" t="s">
        <v>74</v>
      </c>
      <c r="D280" s="1" t="s">
        <v>28</v>
      </c>
      <c r="E280" s="1">
        <v>0</v>
      </c>
      <c r="F280" s="1">
        <v>0</v>
      </c>
      <c r="G280" s="1">
        <v>0</v>
      </c>
      <c r="H280" s="1">
        <v>0</v>
      </c>
    </row>
    <row r="281" spans="1:8" x14ac:dyDescent="0.35">
      <c r="A281" s="1" t="s">
        <v>73</v>
      </c>
      <c r="B281" s="1" t="s">
        <v>22</v>
      </c>
      <c r="C281" s="1" t="s">
        <v>74</v>
      </c>
      <c r="D281" s="1" t="s">
        <v>29</v>
      </c>
      <c r="E281" s="1">
        <v>0</v>
      </c>
      <c r="F281" s="1">
        <v>0</v>
      </c>
      <c r="G281" s="1">
        <v>0</v>
      </c>
      <c r="H281" s="1">
        <v>0</v>
      </c>
    </row>
    <row r="282" spans="1:8" x14ac:dyDescent="0.35">
      <c r="A282" s="1" t="s">
        <v>73</v>
      </c>
      <c r="B282" s="1" t="s">
        <v>22</v>
      </c>
      <c r="C282" s="1" t="s">
        <v>74</v>
      </c>
      <c r="D282" s="1" t="s">
        <v>30</v>
      </c>
      <c r="E282" s="1">
        <v>0</v>
      </c>
      <c r="F282" s="1">
        <v>6.0000000000000001E-3</v>
      </c>
      <c r="G282" s="1">
        <v>0</v>
      </c>
      <c r="H282" s="1">
        <v>0</v>
      </c>
    </row>
    <row r="283" spans="1:8" x14ac:dyDescent="0.35">
      <c r="A283" s="1" t="s">
        <v>73</v>
      </c>
      <c r="B283" s="1" t="s">
        <v>22</v>
      </c>
      <c r="C283" s="1" t="s">
        <v>74</v>
      </c>
      <c r="D283" s="1" t="s">
        <v>31</v>
      </c>
      <c r="E283" s="1">
        <v>0</v>
      </c>
      <c r="F283" s="1">
        <v>0</v>
      </c>
      <c r="G283" s="1">
        <v>0</v>
      </c>
      <c r="H283" s="1">
        <v>0</v>
      </c>
    </row>
    <row r="284" spans="1:8" x14ac:dyDescent="0.35">
      <c r="A284" s="1" t="s">
        <v>73</v>
      </c>
      <c r="B284" s="1" t="s">
        <v>22</v>
      </c>
      <c r="C284" s="1" t="s">
        <v>74</v>
      </c>
      <c r="D284" s="1" t="s">
        <v>32</v>
      </c>
      <c r="E284" s="1">
        <v>0</v>
      </c>
      <c r="F284" s="1">
        <v>0</v>
      </c>
      <c r="G284" s="1">
        <v>0</v>
      </c>
      <c r="H284" s="1">
        <v>0</v>
      </c>
    </row>
    <row r="285" spans="1:8" x14ac:dyDescent="0.35">
      <c r="A285" s="1" t="s">
        <v>73</v>
      </c>
      <c r="B285" s="1" t="s">
        <v>22</v>
      </c>
      <c r="C285" s="1" t="s">
        <v>74</v>
      </c>
      <c r="D285" s="1" t="s">
        <v>33</v>
      </c>
      <c r="E285" s="1">
        <v>0</v>
      </c>
      <c r="F285" s="1">
        <v>0</v>
      </c>
      <c r="G285" s="1">
        <v>3.2509999999999999</v>
      </c>
      <c r="H285" s="1">
        <v>0</v>
      </c>
    </row>
    <row r="286" spans="1:8" x14ac:dyDescent="0.35">
      <c r="A286" s="1" t="s">
        <v>73</v>
      </c>
      <c r="B286" s="1" t="s">
        <v>22</v>
      </c>
      <c r="C286" s="1" t="s">
        <v>74</v>
      </c>
      <c r="D286" s="1" t="s">
        <v>34</v>
      </c>
      <c r="E286" s="1">
        <v>0</v>
      </c>
      <c r="F286" s="1">
        <v>2.96</v>
      </c>
      <c r="G286" s="1">
        <v>0</v>
      </c>
      <c r="H286" s="1">
        <v>0</v>
      </c>
    </row>
    <row r="287" spans="1:8" x14ac:dyDescent="0.35">
      <c r="A287" s="1" t="s">
        <v>73</v>
      </c>
      <c r="B287" s="1" t="s">
        <v>22</v>
      </c>
      <c r="C287" s="1" t="s">
        <v>74</v>
      </c>
      <c r="D287" s="1" t="s">
        <v>35</v>
      </c>
      <c r="E287" s="1">
        <v>0</v>
      </c>
      <c r="F287" s="1">
        <v>0</v>
      </c>
      <c r="G287" s="1">
        <v>0</v>
      </c>
      <c r="H287" s="1">
        <v>0</v>
      </c>
    </row>
    <row r="288" spans="1:8" x14ac:dyDescent="0.35">
      <c r="A288" s="1" t="s">
        <v>73</v>
      </c>
      <c r="B288" s="1" t="s">
        <v>22</v>
      </c>
      <c r="C288" s="1" t="s">
        <v>74</v>
      </c>
      <c r="D288" s="1" t="s">
        <v>36</v>
      </c>
      <c r="E288" s="1">
        <v>0</v>
      </c>
      <c r="F288" s="1">
        <v>0</v>
      </c>
      <c r="G288" s="1">
        <v>0</v>
      </c>
      <c r="H288" s="1">
        <v>0</v>
      </c>
    </row>
    <row r="289" spans="1:8" x14ac:dyDescent="0.35">
      <c r="A289" s="1" t="s">
        <v>73</v>
      </c>
      <c r="B289" s="1" t="s">
        <v>22</v>
      </c>
      <c r="C289" s="1" t="s">
        <v>74</v>
      </c>
      <c r="D289" s="1" t="s">
        <v>37</v>
      </c>
      <c r="E289" s="1">
        <v>0</v>
      </c>
      <c r="F289" s="1">
        <v>0</v>
      </c>
      <c r="G289" s="1">
        <v>2.0000000000006679E-3</v>
      </c>
      <c r="H289" s="1">
        <v>4.9999999999998934E-3</v>
      </c>
    </row>
    <row r="290" spans="1:8" x14ac:dyDescent="0.35">
      <c r="A290" s="1" t="s">
        <v>73</v>
      </c>
      <c r="B290" s="1" t="s">
        <v>22</v>
      </c>
      <c r="C290" s="1" t="s">
        <v>74</v>
      </c>
      <c r="D290" s="1" t="s">
        <v>38</v>
      </c>
      <c r="E290" s="1">
        <v>0</v>
      </c>
      <c r="F290" s="1">
        <v>0</v>
      </c>
      <c r="G290" s="1">
        <v>0</v>
      </c>
      <c r="H290" s="1">
        <v>0</v>
      </c>
    </row>
    <row r="291" spans="1:8" x14ac:dyDescent="0.35">
      <c r="A291" s="1" t="s">
        <v>73</v>
      </c>
      <c r="B291" s="1" t="s">
        <v>22</v>
      </c>
      <c r="C291" s="1" t="s">
        <v>74</v>
      </c>
      <c r="D291" s="1" t="s">
        <v>39</v>
      </c>
      <c r="E291" s="1">
        <v>0</v>
      </c>
      <c r="F291" s="1">
        <v>0</v>
      </c>
      <c r="G291" s="1">
        <v>0</v>
      </c>
      <c r="H291" s="1">
        <v>0</v>
      </c>
    </row>
    <row r="292" spans="1:8" x14ac:dyDescent="0.35">
      <c r="A292" s="1" t="s">
        <v>73</v>
      </c>
      <c r="B292" s="1" t="s">
        <v>22</v>
      </c>
      <c r="C292" s="1" t="s">
        <v>74</v>
      </c>
      <c r="D292" s="1" t="s">
        <v>40</v>
      </c>
      <c r="E292" s="1">
        <v>0</v>
      </c>
      <c r="F292" s="1">
        <v>0</v>
      </c>
      <c r="G292" s="1">
        <v>0</v>
      </c>
      <c r="H292" s="1">
        <v>0</v>
      </c>
    </row>
    <row r="293" spans="1:8" x14ac:dyDescent="0.35">
      <c r="A293" s="1" t="s">
        <v>73</v>
      </c>
      <c r="B293" s="1" t="s">
        <v>22</v>
      </c>
      <c r="C293" s="1" t="s">
        <v>74</v>
      </c>
      <c r="D293" s="1" t="s">
        <v>41</v>
      </c>
      <c r="E293" s="1">
        <v>0</v>
      </c>
      <c r="F293" s="1">
        <v>0</v>
      </c>
      <c r="G293" s="1">
        <v>0</v>
      </c>
      <c r="H293" s="1">
        <v>0</v>
      </c>
    </row>
    <row r="294" spans="1:8" x14ac:dyDescent="0.35">
      <c r="A294" s="1" t="s">
        <v>73</v>
      </c>
      <c r="B294" s="1" t="s">
        <v>22</v>
      </c>
      <c r="C294" s="1" t="s">
        <v>74</v>
      </c>
      <c r="D294" s="1" t="s">
        <v>42</v>
      </c>
      <c r="E294" s="1">
        <v>0</v>
      </c>
      <c r="F294" s="1">
        <v>0.42799999999999999</v>
      </c>
      <c r="G294" s="1">
        <v>0.12499999999999994</v>
      </c>
      <c r="H294" s="1">
        <v>4.9000000000000044E-2</v>
      </c>
    </row>
    <row r="295" spans="1:8" x14ac:dyDescent="0.35">
      <c r="A295" s="1" t="s">
        <v>73</v>
      </c>
      <c r="B295" s="1" t="s">
        <v>22</v>
      </c>
      <c r="C295" s="1" t="s">
        <v>74</v>
      </c>
      <c r="D295" s="1" t="s">
        <v>43</v>
      </c>
      <c r="E295" s="1">
        <v>0</v>
      </c>
      <c r="F295" s="1">
        <v>0</v>
      </c>
      <c r="G295" s="1">
        <v>0</v>
      </c>
      <c r="H295" s="1">
        <v>0</v>
      </c>
    </row>
    <row r="296" spans="1:8" x14ac:dyDescent="0.35">
      <c r="A296" s="1" t="s">
        <v>73</v>
      </c>
      <c r="B296" s="1" t="s">
        <v>22</v>
      </c>
      <c r="C296" s="1" t="s">
        <v>74</v>
      </c>
      <c r="D296" s="1" t="s">
        <v>44</v>
      </c>
      <c r="E296" s="1">
        <v>0</v>
      </c>
      <c r="F296" s="1">
        <v>0</v>
      </c>
      <c r="G296" s="1">
        <v>0</v>
      </c>
      <c r="H296" s="1">
        <v>0</v>
      </c>
    </row>
    <row r="297" spans="1:8" x14ac:dyDescent="0.35">
      <c r="A297" s="1" t="s">
        <v>73</v>
      </c>
      <c r="B297" s="1" t="s">
        <v>22</v>
      </c>
      <c r="C297" s="1" t="s">
        <v>74</v>
      </c>
      <c r="D297" s="1" t="s">
        <v>45</v>
      </c>
      <c r="E297" s="1">
        <v>0</v>
      </c>
      <c r="F297" s="1">
        <v>0</v>
      </c>
      <c r="G297" s="1">
        <v>0</v>
      </c>
      <c r="H297" s="1">
        <v>0</v>
      </c>
    </row>
    <row r="298" spans="1:8" x14ac:dyDescent="0.35">
      <c r="A298" s="1" t="s">
        <v>73</v>
      </c>
      <c r="B298" s="1" t="s">
        <v>22</v>
      </c>
      <c r="C298" s="1" t="s">
        <v>74</v>
      </c>
      <c r="D298" s="1" t="s">
        <v>46</v>
      </c>
      <c r="E298" s="1">
        <v>0</v>
      </c>
      <c r="F298" s="1">
        <v>0</v>
      </c>
      <c r="G298" s="1">
        <v>0</v>
      </c>
      <c r="H298" s="1">
        <v>0</v>
      </c>
    </row>
    <row r="299" spans="1:8" x14ac:dyDescent="0.35">
      <c r="A299" s="1" t="s">
        <v>73</v>
      </c>
      <c r="B299" s="1" t="s">
        <v>22</v>
      </c>
      <c r="C299" s="1" t="s">
        <v>74</v>
      </c>
      <c r="D299" s="1" t="s">
        <v>47</v>
      </c>
      <c r="E299" s="1">
        <v>0</v>
      </c>
      <c r="F299" s="1">
        <v>0</v>
      </c>
      <c r="G299" s="1">
        <v>0</v>
      </c>
      <c r="H299" s="1">
        <v>0</v>
      </c>
    </row>
    <row r="300" spans="1:8" x14ac:dyDescent="0.35">
      <c r="A300" s="1" t="s">
        <v>73</v>
      </c>
      <c r="B300" s="1" t="s">
        <v>22</v>
      </c>
      <c r="C300" s="1" t="s">
        <v>74</v>
      </c>
      <c r="D300" s="1" t="s">
        <v>48</v>
      </c>
      <c r="E300" s="1">
        <v>0</v>
      </c>
      <c r="F300" s="1">
        <v>0</v>
      </c>
      <c r="G300" s="1">
        <v>0</v>
      </c>
      <c r="H300" s="1">
        <v>0</v>
      </c>
    </row>
    <row r="301" spans="1:8" x14ac:dyDescent="0.35">
      <c r="A301" s="1" t="s">
        <v>73</v>
      </c>
      <c r="B301" s="1" t="s">
        <v>22</v>
      </c>
      <c r="C301" s="1" t="s">
        <v>74</v>
      </c>
      <c r="D301" s="1" t="s">
        <v>49</v>
      </c>
      <c r="E301" s="1">
        <v>0</v>
      </c>
      <c r="F301" s="1">
        <v>0</v>
      </c>
      <c r="G301" s="1">
        <v>0</v>
      </c>
      <c r="H301" s="1">
        <v>0</v>
      </c>
    </row>
    <row r="302" spans="1:8" x14ac:dyDescent="0.35">
      <c r="A302" s="1" t="s">
        <v>73</v>
      </c>
      <c r="B302" s="1" t="s">
        <v>22</v>
      </c>
      <c r="C302" s="1" t="s">
        <v>74</v>
      </c>
      <c r="D302" s="1" t="s">
        <v>50</v>
      </c>
      <c r="E302" s="1">
        <v>0</v>
      </c>
      <c r="F302" s="1">
        <v>0</v>
      </c>
      <c r="G302" s="1">
        <v>0</v>
      </c>
      <c r="H302" s="1">
        <v>0</v>
      </c>
    </row>
    <row r="303" spans="1:8" x14ac:dyDescent="0.35">
      <c r="A303" s="1" t="s">
        <v>73</v>
      </c>
      <c r="B303" s="1" t="s">
        <v>22</v>
      </c>
      <c r="C303" s="1" t="s">
        <v>74</v>
      </c>
      <c r="D303" s="1" t="s">
        <v>51</v>
      </c>
      <c r="E303" s="1">
        <v>0</v>
      </c>
      <c r="F303" s="1">
        <v>0</v>
      </c>
      <c r="G303" s="1">
        <v>0</v>
      </c>
      <c r="H303" s="1">
        <v>0</v>
      </c>
    </row>
    <row r="304" spans="1:8" x14ac:dyDescent="0.35">
      <c r="A304" s="1" t="s">
        <v>73</v>
      </c>
      <c r="B304" s="1" t="s">
        <v>22</v>
      </c>
      <c r="C304" s="1" t="s">
        <v>74</v>
      </c>
      <c r="D304" s="1" t="s">
        <v>52</v>
      </c>
      <c r="E304" s="1">
        <v>0</v>
      </c>
      <c r="F304" s="1">
        <v>0</v>
      </c>
      <c r="G304" s="1">
        <v>0</v>
      </c>
      <c r="H304" s="1">
        <v>0</v>
      </c>
    </row>
    <row r="305" spans="1:8" x14ac:dyDescent="0.35">
      <c r="A305" s="1" t="s">
        <v>73</v>
      </c>
      <c r="B305" s="1" t="s">
        <v>22</v>
      </c>
      <c r="C305" s="1" t="s">
        <v>74</v>
      </c>
      <c r="D305" s="1" t="s">
        <v>53</v>
      </c>
      <c r="E305" s="1">
        <v>0</v>
      </c>
      <c r="F305" s="1">
        <v>0</v>
      </c>
      <c r="G305" s="1">
        <v>0</v>
      </c>
      <c r="H305" s="1">
        <v>0</v>
      </c>
    </row>
    <row r="306" spans="1:8" x14ac:dyDescent="0.35">
      <c r="A306" s="1" t="s">
        <v>73</v>
      </c>
      <c r="B306" s="1" t="s">
        <v>22</v>
      </c>
      <c r="C306" s="1" t="s">
        <v>74</v>
      </c>
      <c r="D306" s="1" t="s">
        <v>54</v>
      </c>
      <c r="E306" s="1">
        <v>0</v>
      </c>
      <c r="F306" s="1">
        <v>0</v>
      </c>
      <c r="G306" s="1">
        <v>0</v>
      </c>
      <c r="H306" s="1">
        <v>0</v>
      </c>
    </row>
    <row r="307" spans="1:8" x14ac:dyDescent="0.35">
      <c r="A307" s="1" t="s">
        <v>73</v>
      </c>
      <c r="B307" s="1" t="s">
        <v>22</v>
      </c>
      <c r="C307" s="1" t="s">
        <v>74</v>
      </c>
      <c r="D307" s="1" t="s">
        <v>55</v>
      </c>
      <c r="E307" s="1">
        <v>0</v>
      </c>
      <c r="F307" s="1">
        <v>0</v>
      </c>
      <c r="G307" s="1">
        <v>0</v>
      </c>
      <c r="H307" s="1">
        <v>0</v>
      </c>
    </row>
    <row r="308" spans="1:8" x14ac:dyDescent="0.35">
      <c r="A308" s="1" t="s">
        <v>73</v>
      </c>
      <c r="B308" s="1" t="s">
        <v>22</v>
      </c>
      <c r="C308" s="1" t="s">
        <v>71</v>
      </c>
      <c r="D308" s="1" t="s">
        <v>56</v>
      </c>
      <c r="E308" s="1">
        <v>0</v>
      </c>
      <c r="F308" s="1">
        <v>0</v>
      </c>
      <c r="G308" s="1">
        <v>0</v>
      </c>
      <c r="H308" s="1">
        <v>0</v>
      </c>
    </row>
    <row r="309" spans="1:8" x14ac:dyDescent="0.35">
      <c r="A309" s="1" t="s">
        <v>73</v>
      </c>
      <c r="B309" s="1" t="s">
        <v>22</v>
      </c>
      <c r="C309" s="1" t="s">
        <v>74</v>
      </c>
      <c r="D309" s="1" t="s">
        <v>57</v>
      </c>
      <c r="E309" s="1">
        <v>12.615000000000009</v>
      </c>
      <c r="F309" s="1">
        <v>20.915000000000077</v>
      </c>
      <c r="G309" s="1">
        <v>19.803000000000054</v>
      </c>
      <c r="H309" s="1">
        <v>28.146999999999991</v>
      </c>
    </row>
    <row r="310" spans="1:8" x14ac:dyDescent="0.35">
      <c r="A310" s="1" t="s">
        <v>75</v>
      </c>
      <c r="B310" s="1" t="s">
        <v>22</v>
      </c>
      <c r="C310" s="1" t="s">
        <v>76</v>
      </c>
      <c r="D310" s="1" t="s">
        <v>24</v>
      </c>
      <c r="E310" s="1">
        <v>0</v>
      </c>
      <c r="F310" s="1">
        <v>1.7999999999999989</v>
      </c>
      <c r="G310" s="1">
        <v>2.6129999999999995</v>
      </c>
      <c r="H310" s="1">
        <v>1.0120000000000005</v>
      </c>
    </row>
    <row r="311" spans="1:8" x14ac:dyDescent="0.35">
      <c r="A311" s="1" t="s">
        <v>75</v>
      </c>
      <c r="B311" s="1" t="s">
        <v>22</v>
      </c>
      <c r="C311" s="1" t="s">
        <v>76</v>
      </c>
      <c r="D311" s="1" t="s">
        <v>25</v>
      </c>
      <c r="E311" s="1">
        <v>0</v>
      </c>
      <c r="F311" s="1">
        <v>0</v>
      </c>
      <c r="G311" s="1">
        <v>0</v>
      </c>
      <c r="H311" s="1">
        <v>0</v>
      </c>
    </row>
    <row r="312" spans="1:8" x14ac:dyDescent="0.35">
      <c r="A312" s="1" t="s">
        <v>75</v>
      </c>
      <c r="B312" s="1" t="s">
        <v>22</v>
      </c>
      <c r="C312" s="1" t="s">
        <v>76</v>
      </c>
      <c r="D312" s="1" t="s">
        <v>26</v>
      </c>
      <c r="E312" s="1">
        <v>0.6549999999999998</v>
      </c>
      <c r="F312" s="1">
        <v>0.65599999999999969</v>
      </c>
      <c r="G312" s="1">
        <v>0</v>
      </c>
      <c r="H312" s="1">
        <v>0</v>
      </c>
    </row>
    <row r="313" spans="1:8" x14ac:dyDescent="0.35">
      <c r="A313" s="1" t="s">
        <v>75</v>
      </c>
      <c r="B313" s="1" t="s">
        <v>22</v>
      </c>
      <c r="C313" s="1" t="s">
        <v>76</v>
      </c>
      <c r="D313" s="1" t="s">
        <v>27</v>
      </c>
      <c r="E313" s="1">
        <v>0.11299999999999999</v>
      </c>
      <c r="F313" s="1">
        <v>0</v>
      </c>
      <c r="G313" s="1">
        <v>3.4630000000000001</v>
      </c>
      <c r="H313" s="1">
        <v>0</v>
      </c>
    </row>
    <row r="314" spans="1:8" x14ac:dyDescent="0.35">
      <c r="A314" s="1" t="s">
        <v>75</v>
      </c>
      <c r="B314" s="1" t="s">
        <v>22</v>
      </c>
      <c r="C314" s="1" t="s">
        <v>76</v>
      </c>
      <c r="D314" s="1" t="s">
        <v>28</v>
      </c>
      <c r="E314" s="1">
        <v>0</v>
      </c>
      <c r="F314" s="1">
        <v>0</v>
      </c>
      <c r="G314" s="1">
        <v>0</v>
      </c>
      <c r="H314" s="1">
        <v>0</v>
      </c>
    </row>
    <row r="315" spans="1:8" x14ac:dyDescent="0.35">
      <c r="A315" s="1" t="s">
        <v>75</v>
      </c>
      <c r="B315" s="1" t="s">
        <v>22</v>
      </c>
      <c r="C315" s="1" t="s">
        <v>76</v>
      </c>
      <c r="D315" s="1" t="s">
        <v>29</v>
      </c>
      <c r="E315" s="1">
        <v>0</v>
      </c>
      <c r="F315" s="1">
        <v>0</v>
      </c>
      <c r="G315" s="1">
        <v>0</v>
      </c>
      <c r="H315" s="1">
        <v>0</v>
      </c>
    </row>
    <row r="316" spans="1:8" x14ac:dyDescent="0.35">
      <c r="A316" s="1" t="s">
        <v>75</v>
      </c>
      <c r="B316" s="1" t="s">
        <v>22</v>
      </c>
      <c r="C316" s="1" t="s">
        <v>76</v>
      </c>
      <c r="D316" s="1" t="s">
        <v>30</v>
      </c>
      <c r="E316" s="1">
        <v>0</v>
      </c>
      <c r="F316" s="1">
        <v>0</v>
      </c>
      <c r="G316" s="1">
        <v>0</v>
      </c>
      <c r="H316" s="1">
        <v>0</v>
      </c>
    </row>
    <row r="317" spans="1:8" x14ac:dyDescent="0.35">
      <c r="A317" s="1" t="s">
        <v>75</v>
      </c>
      <c r="B317" s="1" t="s">
        <v>22</v>
      </c>
      <c r="C317" s="1" t="s">
        <v>76</v>
      </c>
      <c r="D317" s="1" t="s">
        <v>31</v>
      </c>
      <c r="E317" s="1">
        <v>0</v>
      </c>
      <c r="F317" s="1">
        <v>0</v>
      </c>
      <c r="G317" s="1">
        <v>0</v>
      </c>
      <c r="H317" s="1">
        <v>0</v>
      </c>
    </row>
    <row r="318" spans="1:8" x14ac:dyDescent="0.35">
      <c r="A318" s="1" t="s">
        <v>75</v>
      </c>
      <c r="B318" s="1" t="s">
        <v>22</v>
      </c>
      <c r="C318" s="1" t="s">
        <v>76</v>
      </c>
      <c r="D318" s="1" t="s">
        <v>32</v>
      </c>
      <c r="E318" s="1">
        <v>0</v>
      </c>
      <c r="F318" s="1">
        <v>0</v>
      </c>
      <c r="G318" s="1">
        <v>0</v>
      </c>
      <c r="H318" s="1">
        <v>0</v>
      </c>
    </row>
    <row r="319" spans="1:8" x14ac:dyDescent="0.35">
      <c r="A319" s="1" t="s">
        <v>75</v>
      </c>
      <c r="B319" s="1" t="s">
        <v>22</v>
      </c>
      <c r="C319" s="1" t="s">
        <v>76</v>
      </c>
      <c r="D319" s="1" t="s">
        <v>33</v>
      </c>
      <c r="E319" s="1">
        <v>0</v>
      </c>
      <c r="F319" s="1">
        <v>0</v>
      </c>
      <c r="G319" s="1">
        <v>0</v>
      </c>
      <c r="H319" s="1">
        <v>0</v>
      </c>
    </row>
    <row r="320" spans="1:8" x14ac:dyDescent="0.35">
      <c r="A320" s="1" t="s">
        <v>75</v>
      </c>
      <c r="B320" s="1" t="s">
        <v>22</v>
      </c>
      <c r="C320" s="1" t="s">
        <v>76</v>
      </c>
      <c r="D320" s="1" t="s">
        <v>34</v>
      </c>
      <c r="E320" s="1">
        <v>0</v>
      </c>
      <c r="F320" s="1">
        <v>0</v>
      </c>
      <c r="G320" s="1">
        <v>0</v>
      </c>
      <c r="H320" s="1">
        <v>0</v>
      </c>
    </row>
    <row r="321" spans="1:8" x14ac:dyDescent="0.35">
      <c r="A321" s="1" t="s">
        <v>75</v>
      </c>
      <c r="B321" s="1" t="s">
        <v>22</v>
      </c>
      <c r="C321" s="1" t="s">
        <v>76</v>
      </c>
      <c r="D321" s="1" t="s">
        <v>35</v>
      </c>
      <c r="E321" s="1">
        <v>0</v>
      </c>
      <c r="F321" s="1">
        <v>0</v>
      </c>
      <c r="G321" s="1">
        <v>0</v>
      </c>
      <c r="H321" s="1">
        <v>0</v>
      </c>
    </row>
    <row r="322" spans="1:8" x14ac:dyDescent="0.35">
      <c r="A322" s="1" t="s">
        <v>75</v>
      </c>
      <c r="B322" s="1" t="s">
        <v>22</v>
      </c>
      <c r="C322" s="1" t="s">
        <v>76</v>
      </c>
      <c r="D322" s="1" t="s">
        <v>36</v>
      </c>
      <c r="E322" s="1">
        <v>0</v>
      </c>
      <c r="F322" s="1">
        <v>0</v>
      </c>
      <c r="G322" s="1">
        <v>0</v>
      </c>
      <c r="H322" s="1">
        <v>0</v>
      </c>
    </row>
    <row r="323" spans="1:8" x14ac:dyDescent="0.35">
      <c r="A323" s="1" t="s">
        <v>75</v>
      </c>
      <c r="B323" s="1" t="s">
        <v>22</v>
      </c>
      <c r="C323" s="1" t="s">
        <v>76</v>
      </c>
      <c r="D323" s="1" t="s">
        <v>37</v>
      </c>
      <c r="E323" s="1">
        <v>0</v>
      </c>
      <c r="F323" s="1">
        <v>0</v>
      </c>
      <c r="G323" s="1">
        <v>0</v>
      </c>
      <c r="H323" s="1">
        <v>0</v>
      </c>
    </row>
    <row r="324" spans="1:8" x14ac:dyDescent="0.35">
      <c r="A324" s="1" t="s">
        <v>75</v>
      </c>
      <c r="B324" s="1" t="s">
        <v>22</v>
      </c>
      <c r="C324" s="1" t="s">
        <v>76</v>
      </c>
      <c r="D324" s="1" t="s">
        <v>38</v>
      </c>
      <c r="E324" s="1">
        <v>0</v>
      </c>
      <c r="F324" s="1">
        <v>0</v>
      </c>
      <c r="G324" s="1">
        <v>0</v>
      </c>
      <c r="H324" s="1">
        <v>0</v>
      </c>
    </row>
    <row r="325" spans="1:8" x14ac:dyDescent="0.35">
      <c r="A325" s="1" t="s">
        <v>75</v>
      </c>
      <c r="B325" s="1" t="s">
        <v>22</v>
      </c>
      <c r="C325" s="1" t="s">
        <v>76</v>
      </c>
      <c r="D325" s="1" t="s">
        <v>39</v>
      </c>
      <c r="E325" s="1">
        <v>0</v>
      </c>
      <c r="F325" s="1">
        <v>0</v>
      </c>
      <c r="G325" s="1">
        <v>0</v>
      </c>
      <c r="H325" s="1">
        <v>0</v>
      </c>
    </row>
    <row r="326" spans="1:8" x14ac:dyDescent="0.35">
      <c r="A326" s="1" t="s">
        <v>75</v>
      </c>
      <c r="B326" s="1" t="s">
        <v>22</v>
      </c>
      <c r="C326" s="1" t="s">
        <v>76</v>
      </c>
      <c r="D326" s="1" t="s">
        <v>40</v>
      </c>
      <c r="E326" s="1">
        <v>0</v>
      </c>
      <c r="F326" s="1">
        <v>0</v>
      </c>
      <c r="G326" s="1">
        <v>0</v>
      </c>
      <c r="H326" s="1">
        <v>0</v>
      </c>
    </row>
    <row r="327" spans="1:8" x14ac:dyDescent="0.35">
      <c r="A327" s="1" t="s">
        <v>75</v>
      </c>
      <c r="B327" s="1" t="s">
        <v>22</v>
      </c>
      <c r="C327" s="1" t="s">
        <v>76</v>
      </c>
      <c r="D327" s="1" t="s">
        <v>41</v>
      </c>
      <c r="E327" s="1">
        <v>0</v>
      </c>
      <c r="F327" s="1">
        <v>0</v>
      </c>
      <c r="G327" s="1">
        <v>0</v>
      </c>
      <c r="H327" s="1">
        <v>0</v>
      </c>
    </row>
    <row r="328" spans="1:8" x14ac:dyDescent="0.35">
      <c r="A328" s="1" t="s">
        <v>75</v>
      </c>
      <c r="B328" s="1" t="s">
        <v>22</v>
      </c>
      <c r="C328" s="1" t="s">
        <v>76</v>
      </c>
      <c r="D328" s="1" t="s">
        <v>42</v>
      </c>
      <c r="E328" s="1">
        <v>0</v>
      </c>
      <c r="F328" s="1">
        <v>0</v>
      </c>
      <c r="G328" s="1">
        <v>0</v>
      </c>
      <c r="H328" s="1">
        <v>0</v>
      </c>
    </row>
    <row r="329" spans="1:8" x14ac:dyDescent="0.35">
      <c r="A329" s="1" t="s">
        <v>75</v>
      </c>
      <c r="B329" s="1" t="s">
        <v>22</v>
      </c>
      <c r="C329" s="1" t="s">
        <v>76</v>
      </c>
      <c r="D329" s="1" t="s">
        <v>43</v>
      </c>
      <c r="E329" s="1">
        <v>0</v>
      </c>
      <c r="F329" s="1">
        <v>0</v>
      </c>
      <c r="G329" s="1">
        <v>0</v>
      </c>
      <c r="H329" s="1">
        <v>0</v>
      </c>
    </row>
    <row r="330" spans="1:8" x14ac:dyDescent="0.35">
      <c r="A330" s="1" t="s">
        <v>75</v>
      </c>
      <c r="B330" s="1" t="s">
        <v>22</v>
      </c>
      <c r="C330" s="1" t="s">
        <v>76</v>
      </c>
      <c r="D330" s="1" t="s">
        <v>44</v>
      </c>
      <c r="E330" s="1">
        <v>0</v>
      </c>
      <c r="F330" s="1">
        <v>0</v>
      </c>
      <c r="G330" s="1">
        <v>0</v>
      </c>
      <c r="H330" s="1">
        <v>0</v>
      </c>
    </row>
    <row r="331" spans="1:8" x14ac:dyDescent="0.35">
      <c r="A331" s="1" t="s">
        <v>75</v>
      </c>
      <c r="B331" s="1" t="s">
        <v>22</v>
      </c>
      <c r="C331" s="1" t="s">
        <v>76</v>
      </c>
      <c r="D331" s="1" t="s">
        <v>45</v>
      </c>
      <c r="E331" s="1">
        <v>0</v>
      </c>
      <c r="F331" s="1">
        <v>0</v>
      </c>
      <c r="G331" s="1">
        <v>0</v>
      </c>
      <c r="H331" s="1">
        <v>0</v>
      </c>
    </row>
    <row r="332" spans="1:8" x14ac:dyDescent="0.35">
      <c r="A332" s="1" t="s">
        <v>75</v>
      </c>
      <c r="B332" s="1" t="s">
        <v>22</v>
      </c>
      <c r="C332" s="1" t="s">
        <v>76</v>
      </c>
      <c r="D332" s="1" t="s">
        <v>46</v>
      </c>
      <c r="E332" s="1">
        <v>0</v>
      </c>
      <c r="F332" s="1">
        <v>0</v>
      </c>
      <c r="G332" s="1">
        <v>0</v>
      </c>
      <c r="H332" s="1">
        <v>0</v>
      </c>
    </row>
    <row r="333" spans="1:8" x14ac:dyDescent="0.35">
      <c r="A333" s="1" t="s">
        <v>75</v>
      </c>
      <c r="B333" s="1" t="s">
        <v>22</v>
      </c>
      <c r="C333" s="1" t="s">
        <v>76</v>
      </c>
      <c r="D333" s="1" t="s">
        <v>47</v>
      </c>
      <c r="E333" s="1">
        <v>0</v>
      </c>
      <c r="F333" s="1">
        <v>0</v>
      </c>
      <c r="G333" s="1">
        <v>0</v>
      </c>
      <c r="H333" s="1">
        <v>0</v>
      </c>
    </row>
    <row r="334" spans="1:8" x14ac:dyDescent="0.35">
      <c r="A334" s="1" t="s">
        <v>75</v>
      </c>
      <c r="B334" s="1" t="s">
        <v>22</v>
      </c>
      <c r="C334" s="1" t="s">
        <v>76</v>
      </c>
      <c r="D334" s="1" t="s">
        <v>48</v>
      </c>
      <c r="E334" s="1">
        <v>0</v>
      </c>
      <c r="F334" s="1">
        <v>0</v>
      </c>
      <c r="G334" s="1">
        <v>0</v>
      </c>
      <c r="H334" s="1">
        <v>0</v>
      </c>
    </row>
    <row r="335" spans="1:8" x14ac:dyDescent="0.35">
      <c r="A335" s="1" t="s">
        <v>75</v>
      </c>
      <c r="B335" s="1" t="s">
        <v>22</v>
      </c>
      <c r="C335" s="1" t="s">
        <v>76</v>
      </c>
      <c r="D335" s="1" t="s">
        <v>49</v>
      </c>
      <c r="E335" s="1">
        <v>0</v>
      </c>
      <c r="F335" s="1">
        <v>0</v>
      </c>
      <c r="G335" s="1">
        <v>0</v>
      </c>
      <c r="H335" s="1">
        <v>0</v>
      </c>
    </row>
    <row r="336" spans="1:8" x14ac:dyDescent="0.35">
      <c r="A336" s="1" t="s">
        <v>75</v>
      </c>
      <c r="B336" s="1" t="s">
        <v>22</v>
      </c>
      <c r="C336" s="1" t="s">
        <v>76</v>
      </c>
      <c r="D336" s="1" t="s">
        <v>50</v>
      </c>
      <c r="E336" s="1">
        <v>0</v>
      </c>
      <c r="F336" s="1">
        <v>0</v>
      </c>
      <c r="G336" s="1">
        <v>0</v>
      </c>
      <c r="H336" s="1">
        <v>0</v>
      </c>
    </row>
    <row r="337" spans="1:8" x14ac:dyDescent="0.35">
      <c r="A337" s="1" t="s">
        <v>75</v>
      </c>
      <c r="B337" s="1" t="s">
        <v>22</v>
      </c>
      <c r="C337" s="1" t="s">
        <v>76</v>
      </c>
      <c r="D337" s="1" t="s">
        <v>51</v>
      </c>
      <c r="E337" s="1">
        <v>0</v>
      </c>
      <c r="F337" s="1">
        <v>0</v>
      </c>
      <c r="G337" s="1">
        <v>0</v>
      </c>
      <c r="H337" s="1">
        <v>0</v>
      </c>
    </row>
    <row r="338" spans="1:8" x14ac:dyDescent="0.35">
      <c r="A338" s="1" t="s">
        <v>75</v>
      </c>
      <c r="B338" s="1" t="s">
        <v>22</v>
      </c>
      <c r="C338" s="1" t="s">
        <v>76</v>
      </c>
      <c r="D338" s="1" t="s">
        <v>52</v>
      </c>
      <c r="E338" s="1">
        <v>0</v>
      </c>
      <c r="F338" s="1">
        <v>0</v>
      </c>
      <c r="G338" s="1">
        <v>0</v>
      </c>
      <c r="H338" s="1">
        <v>0</v>
      </c>
    </row>
    <row r="339" spans="1:8" x14ac:dyDescent="0.35">
      <c r="A339" s="1" t="s">
        <v>75</v>
      </c>
      <c r="B339" s="1" t="s">
        <v>22</v>
      </c>
      <c r="C339" s="1" t="s">
        <v>76</v>
      </c>
      <c r="D339" s="1" t="s">
        <v>53</v>
      </c>
      <c r="E339" s="1">
        <v>0</v>
      </c>
      <c r="F339" s="1">
        <v>0</v>
      </c>
      <c r="G339" s="1">
        <v>0</v>
      </c>
      <c r="H339" s="1">
        <v>0</v>
      </c>
    </row>
    <row r="340" spans="1:8" x14ac:dyDescent="0.35">
      <c r="A340" s="1" t="s">
        <v>75</v>
      </c>
      <c r="B340" s="1" t="s">
        <v>22</v>
      </c>
      <c r="C340" s="1" t="s">
        <v>76</v>
      </c>
      <c r="D340" s="1" t="s">
        <v>54</v>
      </c>
      <c r="E340" s="1">
        <v>0</v>
      </c>
      <c r="F340" s="1">
        <v>0</v>
      </c>
      <c r="G340" s="1">
        <v>0</v>
      </c>
      <c r="H340" s="1">
        <v>0</v>
      </c>
    </row>
    <row r="341" spans="1:8" x14ac:dyDescent="0.35">
      <c r="A341" s="1" t="s">
        <v>75</v>
      </c>
      <c r="B341" s="1" t="s">
        <v>22</v>
      </c>
      <c r="C341" s="1" t="s">
        <v>76</v>
      </c>
      <c r="D341" s="1" t="s">
        <v>55</v>
      </c>
      <c r="E341" s="1">
        <v>0</v>
      </c>
      <c r="F341" s="1">
        <v>0</v>
      </c>
      <c r="G341" s="1">
        <v>0</v>
      </c>
      <c r="H341" s="1">
        <v>0</v>
      </c>
    </row>
    <row r="342" spans="1:8" x14ac:dyDescent="0.35">
      <c r="A342" s="1" t="s">
        <v>75</v>
      </c>
      <c r="B342" s="1" t="s">
        <v>22</v>
      </c>
      <c r="C342" s="1" t="s">
        <v>71</v>
      </c>
      <c r="D342" s="1" t="s">
        <v>56</v>
      </c>
      <c r="E342" s="1">
        <v>0</v>
      </c>
      <c r="F342" s="1">
        <v>0</v>
      </c>
      <c r="G342" s="1">
        <v>0</v>
      </c>
      <c r="H342" s="1">
        <v>0</v>
      </c>
    </row>
    <row r="343" spans="1:8" x14ac:dyDescent="0.35">
      <c r="A343" s="1" t="s">
        <v>75</v>
      </c>
      <c r="B343" s="1" t="s">
        <v>22</v>
      </c>
      <c r="C343" s="1" t="s">
        <v>76</v>
      </c>
      <c r="D343" s="1" t="s">
        <v>57</v>
      </c>
      <c r="E343" s="1">
        <v>0.76799999999999713</v>
      </c>
      <c r="F343" s="1">
        <v>2.4560000000000031</v>
      </c>
      <c r="G343" s="1">
        <v>6.0760000000000005</v>
      </c>
      <c r="H343" s="1">
        <v>1.0120000000000005</v>
      </c>
    </row>
    <row r="344" spans="1:8" x14ac:dyDescent="0.35">
      <c r="A344" s="1" t="s">
        <v>77</v>
      </c>
      <c r="B344" s="1" t="s">
        <v>22</v>
      </c>
      <c r="C344" s="1" t="s">
        <v>78</v>
      </c>
      <c r="D344" s="1" t="s">
        <v>24</v>
      </c>
      <c r="E344" s="1">
        <v>0</v>
      </c>
      <c r="F344" s="1">
        <v>-1.3140000000000001</v>
      </c>
      <c r="G344" s="1">
        <v>1.2650000000000006</v>
      </c>
      <c r="H344" s="1">
        <v>4.8999999999999488E-2</v>
      </c>
    </row>
    <row r="345" spans="1:8" x14ac:dyDescent="0.35">
      <c r="A345" s="1" t="s">
        <v>77</v>
      </c>
      <c r="B345" s="1" t="s">
        <v>22</v>
      </c>
      <c r="C345" s="1" t="s">
        <v>78</v>
      </c>
      <c r="D345" s="1" t="s">
        <v>25</v>
      </c>
      <c r="E345" s="1">
        <v>0</v>
      </c>
      <c r="F345" s="1">
        <v>0</v>
      </c>
      <c r="G345" s="1">
        <v>0</v>
      </c>
      <c r="H345" s="1">
        <v>0</v>
      </c>
    </row>
    <row r="346" spans="1:8" x14ac:dyDescent="0.35">
      <c r="A346" s="1" t="s">
        <v>77</v>
      </c>
      <c r="B346" s="1" t="s">
        <v>22</v>
      </c>
      <c r="C346" s="1" t="s">
        <v>78</v>
      </c>
      <c r="D346" s="1" t="s">
        <v>26</v>
      </c>
      <c r="E346" s="1">
        <v>9.9999999999997868E-3</v>
      </c>
      <c r="F346" s="1">
        <v>0</v>
      </c>
      <c r="G346" s="1">
        <v>0</v>
      </c>
      <c r="H346" s="1">
        <v>0</v>
      </c>
    </row>
    <row r="347" spans="1:8" x14ac:dyDescent="0.35">
      <c r="A347" s="1" t="s">
        <v>77</v>
      </c>
      <c r="B347" s="1" t="s">
        <v>22</v>
      </c>
      <c r="C347" s="1" t="s">
        <v>78</v>
      </c>
      <c r="D347" s="1" t="s">
        <v>27</v>
      </c>
      <c r="E347" s="1">
        <v>0.55999999999999961</v>
      </c>
      <c r="F347" s="1">
        <v>1.0000000000001563E-2</v>
      </c>
      <c r="G347" s="1">
        <v>0</v>
      </c>
      <c r="H347" s="1">
        <v>0</v>
      </c>
    </row>
    <row r="348" spans="1:8" x14ac:dyDescent="0.35">
      <c r="A348" s="1" t="s">
        <v>77</v>
      </c>
      <c r="B348" s="1" t="s">
        <v>22</v>
      </c>
      <c r="C348" s="1" t="s">
        <v>78</v>
      </c>
      <c r="D348" s="1" t="s">
        <v>28</v>
      </c>
      <c r="E348" s="1">
        <v>0</v>
      </c>
      <c r="F348" s="1">
        <v>0</v>
      </c>
      <c r="G348" s="1">
        <v>0</v>
      </c>
      <c r="H348" s="1">
        <v>0</v>
      </c>
    </row>
    <row r="349" spans="1:8" x14ac:dyDescent="0.35">
      <c r="A349" s="1" t="s">
        <v>77</v>
      </c>
      <c r="B349" s="1" t="s">
        <v>22</v>
      </c>
      <c r="C349" s="1" t="s">
        <v>78</v>
      </c>
      <c r="D349" s="1" t="s">
        <v>29</v>
      </c>
      <c r="E349" s="1">
        <v>0</v>
      </c>
      <c r="F349" s="1">
        <v>0</v>
      </c>
      <c r="G349" s="1">
        <v>0</v>
      </c>
      <c r="H349" s="1">
        <v>0</v>
      </c>
    </row>
    <row r="350" spans="1:8" x14ac:dyDescent="0.35">
      <c r="A350" s="1" t="s">
        <v>77</v>
      </c>
      <c r="B350" s="1" t="s">
        <v>22</v>
      </c>
      <c r="C350" s="1" t="s">
        <v>78</v>
      </c>
      <c r="D350" s="1" t="s">
        <v>30</v>
      </c>
      <c r="E350" s="1">
        <v>0</v>
      </c>
      <c r="F350" s="1">
        <v>0</v>
      </c>
      <c r="G350" s="1">
        <v>0</v>
      </c>
      <c r="H350" s="1">
        <v>0</v>
      </c>
    </row>
    <row r="351" spans="1:8" x14ac:dyDescent="0.35">
      <c r="A351" s="1" t="s">
        <v>77</v>
      </c>
      <c r="B351" s="1" t="s">
        <v>22</v>
      </c>
      <c r="C351" s="1" t="s">
        <v>78</v>
      </c>
      <c r="D351" s="1" t="s">
        <v>31</v>
      </c>
      <c r="E351" s="1">
        <v>0</v>
      </c>
      <c r="F351" s="1">
        <v>0</v>
      </c>
      <c r="G351" s="1">
        <v>0</v>
      </c>
      <c r="H351" s="1">
        <v>0</v>
      </c>
    </row>
    <row r="352" spans="1:8" x14ac:dyDescent="0.35">
      <c r="A352" s="1" t="s">
        <v>77</v>
      </c>
      <c r="B352" s="1" t="s">
        <v>22</v>
      </c>
      <c r="C352" s="1" t="s">
        <v>78</v>
      </c>
      <c r="D352" s="1" t="s">
        <v>32</v>
      </c>
      <c r="E352" s="1">
        <v>0</v>
      </c>
      <c r="F352" s="1">
        <v>0</v>
      </c>
      <c r="G352" s="1">
        <v>0</v>
      </c>
      <c r="H352" s="1">
        <v>0</v>
      </c>
    </row>
    <row r="353" spans="1:8" x14ac:dyDescent="0.35">
      <c r="A353" s="1" t="s">
        <v>77</v>
      </c>
      <c r="B353" s="1" t="s">
        <v>22</v>
      </c>
      <c r="C353" s="1" t="s">
        <v>78</v>
      </c>
      <c r="D353" s="1" t="s">
        <v>33</v>
      </c>
      <c r="E353" s="1">
        <v>0</v>
      </c>
      <c r="F353" s="1">
        <v>0</v>
      </c>
      <c r="G353" s="1">
        <v>0</v>
      </c>
      <c r="H353" s="1">
        <v>0</v>
      </c>
    </row>
    <row r="354" spans="1:8" x14ac:dyDescent="0.35">
      <c r="A354" s="1" t="s">
        <v>77</v>
      </c>
      <c r="B354" s="1" t="s">
        <v>22</v>
      </c>
      <c r="C354" s="1" t="s">
        <v>78</v>
      </c>
      <c r="D354" s="1" t="s">
        <v>34</v>
      </c>
      <c r="E354" s="1">
        <v>0</v>
      </c>
      <c r="F354" s="1">
        <v>0</v>
      </c>
      <c r="G354" s="1">
        <v>0</v>
      </c>
      <c r="H354" s="1">
        <v>0</v>
      </c>
    </row>
    <row r="355" spans="1:8" x14ac:dyDescent="0.35">
      <c r="A355" s="1" t="s">
        <v>77</v>
      </c>
      <c r="B355" s="1" t="s">
        <v>22</v>
      </c>
      <c r="C355" s="1" t="s">
        <v>78</v>
      </c>
      <c r="D355" s="1" t="s">
        <v>35</v>
      </c>
      <c r="E355" s="1">
        <v>0</v>
      </c>
      <c r="F355" s="1">
        <v>0</v>
      </c>
      <c r="G355" s="1">
        <v>0</v>
      </c>
      <c r="H355" s="1">
        <v>0</v>
      </c>
    </row>
    <row r="356" spans="1:8" x14ac:dyDescent="0.35">
      <c r="A356" s="1" t="s">
        <v>77</v>
      </c>
      <c r="B356" s="1" t="s">
        <v>22</v>
      </c>
      <c r="C356" s="1" t="s">
        <v>78</v>
      </c>
      <c r="D356" s="1" t="s">
        <v>36</v>
      </c>
      <c r="E356" s="1">
        <v>0</v>
      </c>
      <c r="F356" s="1">
        <v>0</v>
      </c>
      <c r="G356" s="1">
        <v>0</v>
      </c>
      <c r="H356" s="1">
        <v>0</v>
      </c>
    </row>
    <row r="357" spans="1:8" x14ac:dyDescent="0.35">
      <c r="A357" s="1" t="s">
        <v>77</v>
      </c>
      <c r="B357" s="1" t="s">
        <v>22</v>
      </c>
      <c r="C357" s="1" t="s">
        <v>78</v>
      </c>
      <c r="D357" s="1" t="s">
        <v>37</v>
      </c>
      <c r="E357" s="1">
        <v>0</v>
      </c>
      <c r="F357" s="1">
        <v>0</v>
      </c>
      <c r="G357" s="1">
        <v>0</v>
      </c>
      <c r="H357" s="1">
        <v>0</v>
      </c>
    </row>
    <row r="358" spans="1:8" x14ac:dyDescent="0.35">
      <c r="A358" s="1" t="s">
        <v>77</v>
      </c>
      <c r="B358" s="1" t="s">
        <v>22</v>
      </c>
      <c r="C358" s="1" t="s">
        <v>78</v>
      </c>
      <c r="D358" s="1" t="s">
        <v>38</v>
      </c>
      <c r="E358" s="1">
        <v>0</v>
      </c>
      <c r="F358" s="1">
        <v>0</v>
      </c>
      <c r="G358" s="1">
        <v>0</v>
      </c>
      <c r="H358" s="1">
        <v>0</v>
      </c>
    </row>
    <row r="359" spans="1:8" x14ac:dyDescent="0.35">
      <c r="A359" s="1" t="s">
        <v>77</v>
      </c>
      <c r="B359" s="1" t="s">
        <v>22</v>
      </c>
      <c r="C359" s="1" t="s">
        <v>78</v>
      </c>
      <c r="D359" s="1" t="s">
        <v>39</v>
      </c>
      <c r="E359" s="1">
        <v>0</v>
      </c>
      <c r="F359" s="1">
        <v>0</v>
      </c>
      <c r="G359" s="1">
        <v>0</v>
      </c>
      <c r="H359" s="1">
        <v>0</v>
      </c>
    </row>
    <row r="360" spans="1:8" x14ac:dyDescent="0.35">
      <c r="A360" s="1" t="s">
        <v>77</v>
      </c>
      <c r="B360" s="1" t="s">
        <v>22</v>
      </c>
      <c r="C360" s="1" t="s">
        <v>78</v>
      </c>
      <c r="D360" s="1" t="s">
        <v>40</v>
      </c>
      <c r="E360" s="1">
        <v>0</v>
      </c>
      <c r="F360" s="1">
        <v>0</v>
      </c>
      <c r="G360" s="1">
        <v>0</v>
      </c>
      <c r="H360" s="1">
        <v>0</v>
      </c>
    </row>
    <row r="361" spans="1:8" x14ac:dyDescent="0.35">
      <c r="A361" s="1" t="s">
        <v>77</v>
      </c>
      <c r="B361" s="1" t="s">
        <v>22</v>
      </c>
      <c r="C361" s="1" t="s">
        <v>78</v>
      </c>
      <c r="D361" s="1" t="s">
        <v>41</v>
      </c>
      <c r="E361" s="1">
        <v>0</v>
      </c>
      <c r="F361" s="1">
        <v>0</v>
      </c>
      <c r="G361" s="1">
        <v>0</v>
      </c>
      <c r="H361" s="1">
        <v>0</v>
      </c>
    </row>
    <row r="362" spans="1:8" x14ac:dyDescent="0.35">
      <c r="A362" s="1" t="s">
        <v>77</v>
      </c>
      <c r="B362" s="1" t="s">
        <v>22</v>
      </c>
      <c r="C362" s="1" t="s">
        <v>78</v>
      </c>
      <c r="D362" s="1" t="s">
        <v>42</v>
      </c>
      <c r="E362" s="1">
        <v>0</v>
      </c>
      <c r="F362" s="1">
        <v>0</v>
      </c>
      <c r="G362" s="1">
        <v>0</v>
      </c>
      <c r="H362" s="1">
        <v>0</v>
      </c>
    </row>
    <row r="363" spans="1:8" x14ac:dyDescent="0.35">
      <c r="A363" s="1" t="s">
        <v>77</v>
      </c>
      <c r="B363" s="1" t="s">
        <v>22</v>
      </c>
      <c r="C363" s="1" t="s">
        <v>78</v>
      </c>
      <c r="D363" s="1" t="s">
        <v>43</v>
      </c>
      <c r="E363" s="1">
        <v>0</v>
      </c>
      <c r="F363" s="1">
        <v>0</v>
      </c>
      <c r="G363" s="1">
        <v>0</v>
      </c>
      <c r="H363" s="1">
        <v>0</v>
      </c>
    </row>
    <row r="364" spans="1:8" x14ac:dyDescent="0.35">
      <c r="A364" s="1" t="s">
        <v>77</v>
      </c>
      <c r="B364" s="1" t="s">
        <v>22</v>
      </c>
      <c r="C364" s="1" t="s">
        <v>78</v>
      </c>
      <c r="D364" s="1" t="s">
        <v>44</v>
      </c>
      <c r="E364" s="1">
        <v>0</v>
      </c>
      <c r="F364" s="1">
        <v>0</v>
      </c>
      <c r="G364" s="1">
        <v>0</v>
      </c>
      <c r="H364" s="1">
        <v>0</v>
      </c>
    </row>
    <row r="365" spans="1:8" x14ac:dyDescent="0.35">
      <c r="A365" s="1" t="s">
        <v>77</v>
      </c>
      <c r="B365" s="1" t="s">
        <v>22</v>
      </c>
      <c r="C365" s="1" t="s">
        <v>78</v>
      </c>
      <c r="D365" s="1" t="s">
        <v>45</v>
      </c>
      <c r="E365" s="1">
        <v>0</v>
      </c>
      <c r="F365" s="1">
        <v>0</v>
      </c>
      <c r="G365" s="1">
        <v>0</v>
      </c>
      <c r="H365" s="1">
        <v>0</v>
      </c>
    </row>
    <row r="366" spans="1:8" x14ac:dyDescent="0.35">
      <c r="A366" s="1" t="s">
        <v>77</v>
      </c>
      <c r="B366" s="1" t="s">
        <v>22</v>
      </c>
      <c r="C366" s="1" t="s">
        <v>78</v>
      </c>
      <c r="D366" s="1" t="s">
        <v>46</v>
      </c>
      <c r="E366" s="1">
        <v>0</v>
      </c>
      <c r="F366" s="1">
        <v>0</v>
      </c>
      <c r="G366" s="1">
        <v>0</v>
      </c>
      <c r="H366" s="1">
        <v>0</v>
      </c>
    </row>
    <row r="367" spans="1:8" x14ac:dyDescent="0.35">
      <c r="A367" s="1" t="s">
        <v>77</v>
      </c>
      <c r="B367" s="1" t="s">
        <v>22</v>
      </c>
      <c r="C367" s="1" t="s">
        <v>78</v>
      </c>
      <c r="D367" s="1" t="s">
        <v>47</v>
      </c>
      <c r="E367" s="1">
        <v>0</v>
      </c>
      <c r="F367" s="1">
        <v>0</v>
      </c>
      <c r="G367" s="1">
        <v>0</v>
      </c>
      <c r="H367" s="1">
        <v>0</v>
      </c>
    </row>
    <row r="368" spans="1:8" x14ac:dyDescent="0.35">
      <c r="A368" s="1" t="s">
        <v>77</v>
      </c>
      <c r="B368" s="1" t="s">
        <v>22</v>
      </c>
      <c r="C368" s="1" t="s">
        <v>78</v>
      </c>
      <c r="D368" s="1" t="s">
        <v>48</v>
      </c>
      <c r="E368" s="1">
        <v>0</v>
      </c>
      <c r="F368" s="1">
        <v>0</v>
      </c>
      <c r="G368" s="1">
        <v>0</v>
      </c>
      <c r="H368" s="1">
        <v>0</v>
      </c>
    </row>
    <row r="369" spans="1:8" x14ac:dyDescent="0.35">
      <c r="A369" s="1" t="s">
        <v>77</v>
      </c>
      <c r="B369" s="1" t="s">
        <v>22</v>
      </c>
      <c r="C369" s="1" t="s">
        <v>78</v>
      </c>
      <c r="D369" s="1" t="s">
        <v>49</v>
      </c>
      <c r="E369" s="1">
        <v>0</v>
      </c>
      <c r="F369" s="1">
        <v>0</v>
      </c>
      <c r="G369" s="1">
        <v>0</v>
      </c>
      <c r="H369" s="1">
        <v>0</v>
      </c>
    </row>
    <row r="370" spans="1:8" x14ac:dyDescent="0.35">
      <c r="A370" s="1" t="s">
        <v>77</v>
      </c>
      <c r="B370" s="1" t="s">
        <v>22</v>
      </c>
      <c r="C370" s="1" t="s">
        <v>78</v>
      </c>
      <c r="D370" s="1" t="s">
        <v>50</v>
      </c>
      <c r="E370" s="1">
        <v>0</v>
      </c>
      <c r="F370" s="1">
        <v>0</v>
      </c>
      <c r="G370" s="1">
        <v>0</v>
      </c>
      <c r="H370" s="1">
        <v>0</v>
      </c>
    </row>
    <row r="371" spans="1:8" x14ac:dyDescent="0.35">
      <c r="A371" s="1" t="s">
        <v>77</v>
      </c>
      <c r="B371" s="1" t="s">
        <v>22</v>
      </c>
      <c r="C371" s="1" t="s">
        <v>78</v>
      </c>
      <c r="D371" s="1" t="s">
        <v>51</v>
      </c>
      <c r="E371" s="1">
        <v>0</v>
      </c>
      <c r="F371" s="1">
        <v>0</v>
      </c>
      <c r="G371" s="1">
        <v>0</v>
      </c>
      <c r="H371" s="1">
        <v>0</v>
      </c>
    </row>
    <row r="372" spans="1:8" x14ac:dyDescent="0.35">
      <c r="A372" s="1" t="s">
        <v>77</v>
      </c>
      <c r="B372" s="1" t="s">
        <v>22</v>
      </c>
      <c r="C372" s="1" t="s">
        <v>78</v>
      </c>
      <c r="D372" s="1" t="s">
        <v>52</v>
      </c>
      <c r="E372" s="1">
        <v>0</v>
      </c>
      <c r="F372" s="1">
        <v>0</v>
      </c>
      <c r="G372" s="1">
        <v>0</v>
      </c>
      <c r="H372" s="1">
        <v>0</v>
      </c>
    </row>
    <row r="373" spans="1:8" x14ac:dyDescent="0.35">
      <c r="A373" s="1" t="s">
        <v>77</v>
      </c>
      <c r="B373" s="1" t="s">
        <v>22</v>
      </c>
      <c r="C373" s="1" t="s">
        <v>78</v>
      </c>
      <c r="D373" s="1" t="s">
        <v>53</v>
      </c>
      <c r="E373" s="1">
        <v>0</v>
      </c>
      <c r="F373" s="1">
        <v>0</v>
      </c>
      <c r="G373" s="1">
        <v>6.0000000000000053E-3</v>
      </c>
      <c r="H373" s="1">
        <v>2.0000000000000004E-2</v>
      </c>
    </row>
    <row r="374" spans="1:8" x14ac:dyDescent="0.35">
      <c r="A374" s="1" t="s">
        <v>77</v>
      </c>
      <c r="B374" s="1" t="s">
        <v>22</v>
      </c>
      <c r="C374" s="1" t="s">
        <v>78</v>
      </c>
      <c r="D374" s="1" t="s">
        <v>54</v>
      </c>
      <c r="E374" s="1">
        <v>0</v>
      </c>
      <c r="F374" s="1">
        <v>0</v>
      </c>
      <c r="G374" s="1">
        <v>0</v>
      </c>
      <c r="H374" s="1">
        <v>0</v>
      </c>
    </row>
    <row r="375" spans="1:8" x14ac:dyDescent="0.35">
      <c r="A375" s="1" t="s">
        <v>77</v>
      </c>
      <c r="B375" s="1" t="s">
        <v>22</v>
      </c>
      <c r="C375" s="1" t="s">
        <v>78</v>
      </c>
      <c r="D375" s="1" t="s">
        <v>55</v>
      </c>
      <c r="E375" s="1">
        <v>0</v>
      </c>
      <c r="F375" s="1">
        <v>0</v>
      </c>
      <c r="G375" s="1">
        <v>0</v>
      </c>
      <c r="H375" s="1">
        <v>0</v>
      </c>
    </row>
    <row r="376" spans="1:8" x14ac:dyDescent="0.35">
      <c r="A376" s="1" t="s">
        <v>77</v>
      </c>
      <c r="B376" s="1" t="s">
        <v>22</v>
      </c>
      <c r="C376" s="1" t="s">
        <v>78</v>
      </c>
      <c r="D376" s="1" t="s">
        <v>56</v>
      </c>
      <c r="E376" s="1">
        <v>0</v>
      </c>
      <c r="F376" s="1">
        <v>0</v>
      </c>
      <c r="G376" s="1">
        <v>0</v>
      </c>
      <c r="H376" s="1">
        <v>0</v>
      </c>
    </row>
    <row r="377" spans="1:8" x14ac:dyDescent="0.35">
      <c r="A377" s="1" t="s">
        <v>77</v>
      </c>
      <c r="B377" s="1" t="s">
        <v>22</v>
      </c>
      <c r="C377" s="1" t="s">
        <v>78</v>
      </c>
      <c r="D377" s="1" t="s">
        <v>57</v>
      </c>
      <c r="E377" s="1">
        <v>0.56999999999999318</v>
      </c>
      <c r="F377" s="1">
        <v>-1.3039999999999878</v>
      </c>
      <c r="G377" s="1">
        <v>1.2710000000000008</v>
      </c>
      <c r="H377" s="1">
        <v>6.8999999999988404E-2</v>
      </c>
    </row>
    <row r="378" spans="1:8" x14ac:dyDescent="0.35">
      <c r="A378" s="1" t="s">
        <v>79</v>
      </c>
      <c r="B378" s="1" t="s">
        <v>22</v>
      </c>
      <c r="C378" s="1" t="s">
        <v>80</v>
      </c>
      <c r="D378" s="1" t="s">
        <v>24</v>
      </c>
      <c r="E378" s="1">
        <v>1.2349999999999994</v>
      </c>
      <c r="F378" s="1">
        <v>10.271000000000001</v>
      </c>
      <c r="G378" s="1">
        <v>0</v>
      </c>
      <c r="H378" s="1">
        <v>7.2680000000000007</v>
      </c>
    </row>
    <row r="379" spans="1:8" x14ac:dyDescent="0.35">
      <c r="A379" s="1" t="s">
        <v>79</v>
      </c>
      <c r="B379" s="1" t="s">
        <v>22</v>
      </c>
      <c r="C379" s="1" t="s">
        <v>80</v>
      </c>
      <c r="D379" s="1" t="s">
        <v>25</v>
      </c>
      <c r="E379" s="1">
        <v>0</v>
      </c>
      <c r="F379" s="1">
        <v>0</v>
      </c>
      <c r="G379" s="1">
        <v>0</v>
      </c>
      <c r="H379" s="1">
        <v>0</v>
      </c>
    </row>
    <row r="380" spans="1:8" x14ac:dyDescent="0.35">
      <c r="A380" s="1" t="s">
        <v>79</v>
      </c>
      <c r="B380" s="1" t="s">
        <v>22</v>
      </c>
      <c r="C380" s="1" t="s">
        <v>80</v>
      </c>
      <c r="D380" s="1" t="s">
        <v>26</v>
      </c>
      <c r="E380" s="1">
        <v>0</v>
      </c>
      <c r="F380" s="1">
        <v>0</v>
      </c>
      <c r="G380" s="1">
        <v>0</v>
      </c>
      <c r="H380" s="1">
        <v>0</v>
      </c>
    </row>
    <row r="381" spans="1:8" x14ac:dyDescent="0.35">
      <c r="A381" s="1" t="s">
        <v>79</v>
      </c>
      <c r="B381" s="1" t="s">
        <v>22</v>
      </c>
      <c r="C381" s="1" t="s">
        <v>80</v>
      </c>
      <c r="D381" s="1" t="s">
        <v>27</v>
      </c>
      <c r="E381" s="1">
        <v>0</v>
      </c>
      <c r="F381" s="1">
        <v>0</v>
      </c>
      <c r="G381" s="1">
        <v>0</v>
      </c>
      <c r="H381" s="1">
        <v>0</v>
      </c>
    </row>
    <row r="382" spans="1:8" x14ac:dyDescent="0.35">
      <c r="A382" s="1" t="s">
        <v>79</v>
      </c>
      <c r="B382" s="1" t="s">
        <v>22</v>
      </c>
      <c r="C382" s="1" t="s">
        <v>80</v>
      </c>
      <c r="D382" s="1" t="s">
        <v>28</v>
      </c>
      <c r="E382" s="1">
        <v>0</v>
      </c>
      <c r="F382" s="1">
        <v>0</v>
      </c>
      <c r="G382" s="1">
        <v>0</v>
      </c>
      <c r="H382" s="1">
        <v>0</v>
      </c>
    </row>
    <row r="383" spans="1:8" x14ac:dyDescent="0.35">
      <c r="A383" s="1" t="s">
        <v>79</v>
      </c>
      <c r="B383" s="1" t="s">
        <v>22</v>
      </c>
      <c r="C383" s="1" t="s">
        <v>80</v>
      </c>
      <c r="D383" s="1" t="s">
        <v>29</v>
      </c>
      <c r="E383" s="1">
        <v>0</v>
      </c>
      <c r="F383" s="1">
        <v>0</v>
      </c>
      <c r="G383" s="1">
        <v>0</v>
      </c>
      <c r="H383" s="1">
        <v>0</v>
      </c>
    </row>
    <row r="384" spans="1:8" x14ac:dyDescent="0.35">
      <c r="A384" s="1" t="s">
        <v>79</v>
      </c>
      <c r="B384" s="1" t="s">
        <v>22</v>
      </c>
      <c r="C384" s="1" t="s">
        <v>80</v>
      </c>
      <c r="D384" s="1" t="s">
        <v>30</v>
      </c>
      <c r="E384" s="1">
        <v>0</v>
      </c>
      <c r="F384" s="1">
        <v>0</v>
      </c>
      <c r="G384" s="1">
        <v>0</v>
      </c>
      <c r="H384" s="1">
        <v>0</v>
      </c>
    </row>
    <row r="385" spans="1:8" x14ac:dyDescent="0.35">
      <c r="A385" s="1" t="s">
        <v>79</v>
      </c>
      <c r="B385" s="1" t="s">
        <v>22</v>
      </c>
      <c r="C385" s="1" t="s">
        <v>80</v>
      </c>
      <c r="D385" s="1" t="s">
        <v>31</v>
      </c>
      <c r="E385" s="1">
        <v>0</v>
      </c>
      <c r="F385" s="1">
        <v>0</v>
      </c>
      <c r="G385" s="1">
        <v>0</v>
      </c>
      <c r="H385" s="1">
        <v>0</v>
      </c>
    </row>
    <row r="386" spans="1:8" x14ac:dyDescent="0.35">
      <c r="A386" s="1" t="s">
        <v>79</v>
      </c>
      <c r="B386" s="1" t="s">
        <v>22</v>
      </c>
      <c r="C386" s="1" t="s">
        <v>80</v>
      </c>
      <c r="D386" s="1" t="s">
        <v>32</v>
      </c>
      <c r="E386" s="1">
        <v>0</v>
      </c>
      <c r="F386" s="1">
        <v>0</v>
      </c>
      <c r="G386" s="1">
        <v>0</v>
      </c>
      <c r="H386" s="1">
        <v>0</v>
      </c>
    </row>
    <row r="387" spans="1:8" x14ac:dyDescent="0.35">
      <c r="A387" s="1" t="s">
        <v>79</v>
      </c>
      <c r="B387" s="1" t="s">
        <v>22</v>
      </c>
      <c r="C387" s="1" t="s">
        <v>80</v>
      </c>
      <c r="D387" s="1" t="s">
        <v>33</v>
      </c>
      <c r="E387" s="1">
        <v>0</v>
      </c>
      <c r="F387" s="1">
        <v>0</v>
      </c>
      <c r="G387" s="1">
        <v>0</v>
      </c>
      <c r="H387" s="1">
        <v>0</v>
      </c>
    </row>
    <row r="388" spans="1:8" x14ac:dyDescent="0.35">
      <c r="A388" s="1" t="s">
        <v>79</v>
      </c>
      <c r="B388" s="1" t="s">
        <v>22</v>
      </c>
      <c r="C388" s="1" t="s">
        <v>80</v>
      </c>
      <c r="D388" s="1" t="s">
        <v>34</v>
      </c>
      <c r="E388" s="1">
        <v>0</v>
      </c>
      <c r="F388" s="1">
        <v>0</v>
      </c>
      <c r="G388" s="1">
        <v>0</v>
      </c>
      <c r="H388" s="1">
        <v>0</v>
      </c>
    </row>
    <row r="389" spans="1:8" x14ac:dyDescent="0.35">
      <c r="A389" s="1" t="s">
        <v>79</v>
      </c>
      <c r="B389" s="1" t="s">
        <v>22</v>
      </c>
      <c r="C389" s="1" t="s">
        <v>80</v>
      </c>
      <c r="D389" s="1" t="s">
        <v>35</v>
      </c>
      <c r="E389" s="1">
        <v>0</v>
      </c>
      <c r="F389" s="1">
        <v>0</v>
      </c>
      <c r="G389" s="1">
        <v>0</v>
      </c>
      <c r="H389" s="1">
        <v>0</v>
      </c>
    </row>
    <row r="390" spans="1:8" x14ac:dyDescent="0.35">
      <c r="A390" s="1" t="s">
        <v>79</v>
      </c>
      <c r="B390" s="1" t="s">
        <v>22</v>
      </c>
      <c r="C390" s="1" t="s">
        <v>80</v>
      </c>
      <c r="D390" s="1" t="s">
        <v>36</v>
      </c>
      <c r="E390" s="1">
        <v>0</v>
      </c>
      <c r="F390" s="1">
        <v>0</v>
      </c>
      <c r="G390" s="1">
        <v>0</v>
      </c>
      <c r="H390" s="1">
        <v>0</v>
      </c>
    </row>
    <row r="391" spans="1:8" x14ac:dyDescent="0.35">
      <c r="A391" s="1" t="s">
        <v>79</v>
      </c>
      <c r="B391" s="1" t="s">
        <v>22</v>
      </c>
      <c r="C391" s="1" t="s">
        <v>80</v>
      </c>
      <c r="D391" s="1" t="s">
        <v>37</v>
      </c>
      <c r="E391" s="1">
        <v>0</v>
      </c>
      <c r="F391" s="1">
        <v>0</v>
      </c>
      <c r="G391" s="1">
        <v>0</v>
      </c>
      <c r="H391" s="1">
        <v>0</v>
      </c>
    </row>
    <row r="392" spans="1:8" x14ac:dyDescent="0.35">
      <c r="A392" s="1" t="s">
        <v>79</v>
      </c>
      <c r="B392" s="1" t="s">
        <v>22</v>
      </c>
      <c r="C392" s="1" t="s">
        <v>80</v>
      </c>
      <c r="D392" s="1" t="s">
        <v>38</v>
      </c>
      <c r="E392" s="1">
        <v>0</v>
      </c>
      <c r="F392" s="1">
        <v>0</v>
      </c>
      <c r="G392" s="1">
        <v>0</v>
      </c>
      <c r="H392" s="1">
        <v>0</v>
      </c>
    </row>
    <row r="393" spans="1:8" x14ac:dyDescent="0.35">
      <c r="A393" s="1" t="s">
        <v>79</v>
      </c>
      <c r="B393" s="1" t="s">
        <v>22</v>
      </c>
      <c r="C393" s="1" t="s">
        <v>80</v>
      </c>
      <c r="D393" s="1" t="s">
        <v>39</v>
      </c>
      <c r="E393" s="1">
        <v>0</v>
      </c>
      <c r="F393" s="1">
        <v>0</v>
      </c>
      <c r="G393" s="1">
        <v>0</v>
      </c>
      <c r="H393" s="1">
        <v>0</v>
      </c>
    </row>
    <row r="394" spans="1:8" x14ac:dyDescent="0.35">
      <c r="A394" s="1" t="s">
        <v>79</v>
      </c>
      <c r="B394" s="1" t="s">
        <v>22</v>
      </c>
      <c r="C394" s="1" t="s">
        <v>80</v>
      </c>
      <c r="D394" s="1" t="s">
        <v>40</v>
      </c>
      <c r="E394" s="1">
        <v>0</v>
      </c>
      <c r="F394" s="1">
        <v>0</v>
      </c>
      <c r="G394" s="1">
        <v>0</v>
      </c>
      <c r="H394" s="1">
        <v>0</v>
      </c>
    </row>
    <row r="395" spans="1:8" x14ac:dyDescent="0.35">
      <c r="A395" s="1" t="s">
        <v>79</v>
      </c>
      <c r="B395" s="1" t="s">
        <v>22</v>
      </c>
      <c r="C395" s="1" t="s">
        <v>80</v>
      </c>
      <c r="D395" s="1" t="s">
        <v>41</v>
      </c>
      <c r="E395" s="1">
        <v>0</v>
      </c>
      <c r="F395" s="1">
        <v>0</v>
      </c>
      <c r="G395" s="1">
        <v>3.0000000000000001E-3</v>
      </c>
      <c r="H395" s="1">
        <v>0</v>
      </c>
    </row>
    <row r="396" spans="1:8" x14ac:dyDescent="0.35">
      <c r="A396" s="1" t="s">
        <v>79</v>
      </c>
      <c r="B396" s="1" t="s">
        <v>22</v>
      </c>
      <c r="C396" s="1" t="s">
        <v>80</v>
      </c>
      <c r="D396" s="1" t="s">
        <v>42</v>
      </c>
      <c r="E396" s="1">
        <v>0</v>
      </c>
      <c r="F396" s="1">
        <v>0</v>
      </c>
      <c r="G396" s="1">
        <v>0</v>
      </c>
      <c r="H396" s="1">
        <v>0</v>
      </c>
    </row>
    <row r="397" spans="1:8" x14ac:dyDescent="0.35">
      <c r="A397" s="1" t="s">
        <v>79</v>
      </c>
      <c r="B397" s="1" t="s">
        <v>22</v>
      </c>
      <c r="C397" s="1" t="s">
        <v>80</v>
      </c>
      <c r="D397" s="1" t="s">
        <v>43</v>
      </c>
      <c r="E397" s="1">
        <v>0</v>
      </c>
      <c r="F397" s="1">
        <v>0</v>
      </c>
      <c r="G397" s="1">
        <v>0</v>
      </c>
      <c r="H397" s="1">
        <v>0</v>
      </c>
    </row>
    <row r="398" spans="1:8" x14ac:dyDescent="0.35">
      <c r="A398" s="1" t="s">
        <v>79</v>
      </c>
      <c r="B398" s="1" t="s">
        <v>22</v>
      </c>
      <c r="C398" s="1" t="s">
        <v>80</v>
      </c>
      <c r="D398" s="1" t="s">
        <v>44</v>
      </c>
      <c r="E398" s="1">
        <v>0</v>
      </c>
      <c r="F398" s="1">
        <v>0</v>
      </c>
      <c r="G398" s="1">
        <v>0</v>
      </c>
      <c r="H398" s="1">
        <v>0</v>
      </c>
    </row>
    <row r="399" spans="1:8" x14ac:dyDescent="0.35">
      <c r="A399" s="1" t="s">
        <v>79</v>
      </c>
      <c r="B399" s="1" t="s">
        <v>22</v>
      </c>
      <c r="C399" s="1" t="s">
        <v>80</v>
      </c>
      <c r="D399" s="1" t="s">
        <v>45</v>
      </c>
      <c r="E399" s="1">
        <v>0</v>
      </c>
      <c r="F399" s="1">
        <v>0</v>
      </c>
      <c r="G399" s="1">
        <v>0</v>
      </c>
      <c r="H399" s="1">
        <v>0</v>
      </c>
    </row>
    <row r="400" spans="1:8" x14ac:dyDescent="0.35">
      <c r="A400" s="1" t="s">
        <v>79</v>
      </c>
      <c r="B400" s="1" t="s">
        <v>22</v>
      </c>
      <c r="C400" s="1" t="s">
        <v>80</v>
      </c>
      <c r="D400" s="1" t="s">
        <v>46</v>
      </c>
      <c r="E400" s="1">
        <v>0</v>
      </c>
      <c r="F400" s="1">
        <v>0</v>
      </c>
      <c r="G400" s="1">
        <v>0</v>
      </c>
      <c r="H400" s="1">
        <v>0</v>
      </c>
    </row>
    <row r="401" spans="1:8" x14ac:dyDescent="0.35">
      <c r="A401" s="1" t="s">
        <v>79</v>
      </c>
      <c r="B401" s="1" t="s">
        <v>22</v>
      </c>
      <c r="C401" s="1" t="s">
        <v>80</v>
      </c>
      <c r="D401" s="1" t="s">
        <v>47</v>
      </c>
      <c r="E401" s="1">
        <v>0</v>
      </c>
      <c r="F401" s="1">
        <v>0</v>
      </c>
      <c r="G401" s="1">
        <v>0</v>
      </c>
      <c r="H401" s="1">
        <v>0</v>
      </c>
    </row>
    <row r="402" spans="1:8" x14ac:dyDescent="0.35">
      <c r="A402" s="1" t="s">
        <v>79</v>
      </c>
      <c r="B402" s="1" t="s">
        <v>22</v>
      </c>
      <c r="C402" s="1" t="s">
        <v>80</v>
      </c>
      <c r="D402" s="1" t="s">
        <v>48</v>
      </c>
      <c r="E402" s="1">
        <v>0</v>
      </c>
      <c r="F402" s="1">
        <v>0</v>
      </c>
      <c r="G402" s="1">
        <v>0</v>
      </c>
      <c r="H402" s="1">
        <v>0</v>
      </c>
    </row>
    <row r="403" spans="1:8" x14ac:dyDescent="0.35">
      <c r="A403" s="1" t="s">
        <v>79</v>
      </c>
      <c r="B403" s="1" t="s">
        <v>22</v>
      </c>
      <c r="C403" s="1" t="s">
        <v>80</v>
      </c>
      <c r="D403" s="1" t="s">
        <v>49</v>
      </c>
      <c r="E403" s="1">
        <v>0</v>
      </c>
      <c r="F403" s="1">
        <v>0</v>
      </c>
      <c r="G403" s="1">
        <v>0</v>
      </c>
      <c r="H403" s="1">
        <v>0</v>
      </c>
    </row>
    <row r="404" spans="1:8" x14ac:dyDescent="0.35">
      <c r="A404" s="1" t="s">
        <v>79</v>
      </c>
      <c r="B404" s="1" t="s">
        <v>22</v>
      </c>
      <c r="C404" s="1" t="s">
        <v>80</v>
      </c>
      <c r="D404" s="1" t="s">
        <v>50</v>
      </c>
      <c r="E404" s="1">
        <v>0</v>
      </c>
      <c r="F404" s="1">
        <v>0</v>
      </c>
      <c r="G404" s="1">
        <v>0</v>
      </c>
      <c r="H404" s="1">
        <v>0</v>
      </c>
    </row>
    <row r="405" spans="1:8" x14ac:dyDescent="0.35">
      <c r="A405" s="1" t="s">
        <v>79</v>
      </c>
      <c r="B405" s="1" t="s">
        <v>22</v>
      </c>
      <c r="C405" s="1" t="s">
        <v>80</v>
      </c>
      <c r="D405" s="1" t="s">
        <v>51</v>
      </c>
      <c r="E405" s="1">
        <v>0</v>
      </c>
      <c r="F405" s="1">
        <v>0</v>
      </c>
      <c r="G405" s="1">
        <v>0</v>
      </c>
      <c r="H405" s="1">
        <v>0</v>
      </c>
    </row>
    <row r="406" spans="1:8" x14ac:dyDescent="0.35">
      <c r="A406" s="1" t="s">
        <v>79</v>
      </c>
      <c r="B406" s="1" t="s">
        <v>22</v>
      </c>
      <c r="C406" s="1" t="s">
        <v>80</v>
      </c>
      <c r="D406" s="1" t="s">
        <v>52</v>
      </c>
      <c r="E406" s="1">
        <v>0</v>
      </c>
      <c r="F406" s="1">
        <v>0</v>
      </c>
      <c r="G406" s="1">
        <v>0</v>
      </c>
      <c r="H406" s="1">
        <v>0</v>
      </c>
    </row>
    <row r="407" spans="1:8" x14ac:dyDescent="0.35">
      <c r="A407" s="1" t="s">
        <v>79</v>
      </c>
      <c r="B407" s="1" t="s">
        <v>22</v>
      </c>
      <c r="C407" s="1" t="s">
        <v>80</v>
      </c>
      <c r="D407" s="1" t="s">
        <v>53</v>
      </c>
      <c r="E407" s="1">
        <v>0</v>
      </c>
      <c r="F407" s="1">
        <v>0</v>
      </c>
      <c r="G407" s="1">
        <v>0</v>
      </c>
      <c r="H407" s="1">
        <v>0</v>
      </c>
    </row>
    <row r="408" spans="1:8" x14ac:dyDescent="0.35">
      <c r="A408" s="1" t="s">
        <v>79</v>
      </c>
      <c r="B408" s="1" t="s">
        <v>22</v>
      </c>
      <c r="C408" s="1" t="s">
        <v>80</v>
      </c>
      <c r="D408" s="1" t="s">
        <v>54</v>
      </c>
      <c r="E408" s="1">
        <v>0</v>
      </c>
      <c r="F408" s="1">
        <v>0</v>
      </c>
      <c r="G408" s="1">
        <v>0</v>
      </c>
      <c r="H408" s="1">
        <v>0</v>
      </c>
    </row>
    <row r="409" spans="1:8" x14ac:dyDescent="0.35">
      <c r="A409" s="1" t="s">
        <v>79</v>
      </c>
      <c r="B409" s="1" t="s">
        <v>22</v>
      </c>
      <c r="C409" s="1" t="s">
        <v>80</v>
      </c>
      <c r="D409" s="1" t="s">
        <v>55</v>
      </c>
      <c r="E409" s="1">
        <v>0</v>
      </c>
      <c r="F409" s="1">
        <v>0</v>
      </c>
      <c r="G409" s="1">
        <v>0</v>
      </c>
      <c r="H409" s="1">
        <v>0</v>
      </c>
    </row>
    <row r="410" spans="1:8" x14ac:dyDescent="0.35">
      <c r="A410" s="1" t="s">
        <v>79</v>
      </c>
      <c r="B410" s="1" t="s">
        <v>22</v>
      </c>
      <c r="C410" s="1" t="s">
        <v>80</v>
      </c>
      <c r="D410" s="1" t="s">
        <v>56</v>
      </c>
      <c r="E410" s="1">
        <v>0</v>
      </c>
      <c r="F410" s="1">
        <v>0</v>
      </c>
      <c r="G410" s="1">
        <v>0</v>
      </c>
      <c r="H410" s="1">
        <v>0</v>
      </c>
    </row>
    <row r="411" spans="1:8" x14ac:dyDescent="0.35">
      <c r="A411" s="1" t="s">
        <v>79</v>
      </c>
      <c r="B411" s="1" t="s">
        <v>22</v>
      </c>
      <c r="C411" s="1" t="s">
        <v>80</v>
      </c>
      <c r="D411" s="1" t="s">
        <v>57</v>
      </c>
      <c r="E411" s="1">
        <v>1.2349999999999994</v>
      </c>
      <c r="F411" s="1">
        <v>10.271000000000001</v>
      </c>
      <c r="G411" s="1">
        <v>3.0000000000001137E-3</v>
      </c>
      <c r="H411" s="1">
        <v>7.2680000000000007</v>
      </c>
    </row>
    <row r="412" spans="1:8" x14ac:dyDescent="0.35">
      <c r="A412" s="1" t="s">
        <v>81</v>
      </c>
      <c r="B412" s="1" t="s">
        <v>22</v>
      </c>
      <c r="C412" s="1" t="s">
        <v>82</v>
      </c>
      <c r="D412" s="1" t="s">
        <v>24</v>
      </c>
      <c r="E412" s="1">
        <v>337.46900000000005</v>
      </c>
      <c r="F412" s="1">
        <v>-75.634000000000015</v>
      </c>
      <c r="G412" s="1">
        <v>731.29700000000048</v>
      </c>
      <c r="H412" s="1">
        <v>375.77599999999984</v>
      </c>
    </row>
    <row r="413" spans="1:8" x14ac:dyDescent="0.35">
      <c r="A413" s="1" t="s">
        <v>81</v>
      </c>
      <c r="B413" s="1" t="s">
        <v>22</v>
      </c>
      <c r="C413" s="1" t="s">
        <v>82</v>
      </c>
      <c r="D413" s="1" t="s">
        <v>25</v>
      </c>
      <c r="E413" s="1">
        <v>40.911999999999807</v>
      </c>
      <c r="F413" s="1">
        <v>39.435999999999922</v>
      </c>
      <c r="G413" s="1">
        <v>44.034000000000106</v>
      </c>
      <c r="H413" s="1">
        <v>94.701000000000022</v>
      </c>
    </row>
    <row r="414" spans="1:8" x14ac:dyDescent="0.35">
      <c r="A414" s="1" t="s">
        <v>81</v>
      </c>
      <c r="B414" s="1" t="s">
        <v>22</v>
      </c>
      <c r="C414" s="1" t="s">
        <v>82</v>
      </c>
      <c r="D414" s="1" t="s">
        <v>26</v>
      </c>
      <c r="E414" s="1">
        <v>154.12300000000005</v>
      </c>
      <c r="F414" s="1">
        <v>49.199000000000069</v>
      </c>
      <c r="G414" s="1">
        <v>184.50900000000001</v>
      </c>
      <c r="H414" s="1">
        <v>62.898999999999887</v>
      </c>
    </row>
    <row r="415" spans="1:8" x14ac:dyDescent="0.35">
      <c r="A415" s="1" t="s">
        <v>81</v>
      </c>
      <c r="B415" s="1" t="s">
        <v>22</v>
      </c>
      <c r="C415" s="1" t="s">
        <v>82</v>
      </c>
      <c r="D415" s="1" t="s">
        <v>27</v>
      </c>
      <c r="E415" s="1">
        <v>97.608999999999924</v>
      </c>
      <c r="F415" s="1">
        <v>90.682000000000016</v>
      </c>
      <c r="G415" s="1">
        <v>88.523000000000366</v>
      </c>
      <c r="H415" s="1">
        <v>30.002999999999702</v>
      </c>
    </row>
    <row r="416" spans="1:8" x14ac:dyDescent="0.35">
      <c r="A416" s="1" t="s">
        <v>81</v>
      </c>
      <c r="B416" s="1" t="s">
        <v>22</v>
      </c>
      <c r="C416" s="1" t="s">
        <v>82</v>
      </c>
      <c r="D416" s="1" t="s">
        <v>28</v>
      </c>
      <c r="E416" s="1">
        <v>352.14099999999996</v>
      </c>
      <c r="F416" s="1">
        <v>181.24500000000012</v>
      </c>
      <c r="G416" s="1">
        <v>305.28099999999972</v>
      </c>
      <c r="H416" s="1">
        <v>307.08700000000044</v>
      </c>
    </row>
    <row r="417" spans="1:8" x14ac:dyDescent="0.35">
      <c r="A417" s="1" t="s">
        <v>81</v>
      </c>
      <c r="B417" s="1" t="s">
        <v>22</v>
      </c>
      <c r="C417" s="1" t="s">
        <v>82</v>
      </c>
      <c r="D417" s="1" t="s">
        <v>29</v>
      </c>
      <c r="E417" s="1">
        <v>0.11500000000000021</v>
      </c>
      <c r="F417" s="1">
        <v>0</v>
      </c>
      <c r="G417" s="1">
        <v>0.11999999999999922</v>
      </c>
      <c r="H417" s="1">
        <v>0</v>
      </c>
    </row>
    <row r="418" spans="1:8" x14ac:dyDescent="0.35">
      <c r="A418" s="1" t="s">
        <v>81</v>
      </c>
      <c r="B418" s="1" t="s">
        <v>22</v>
      </c>
      <c r="C418" s="1" t="s">
        <v>82</v>
      </c>
      <c r="D418" s="1" t="s">
        <v>30</v>
      </c>
      <c r="E418" s="1">
        <v>0</v>
      </c>
      <c r="F418" s="1">
        <v>0</v>
      </c>
      <c r="G418" s="1">
        <v>0</v>
      </c>
      <c r="H418" s="1">
        <v>0</v>
      </c>
    </row>
    <row r="419" spans="1:8" x14ac:dyDescent="0.35">
      <c r="A419" s="1" t="s">
        <v>81</v>
      </c>
      <c r="B419" s="1" t="s">
        <v>22</v>
      </c>
      <c r="C419" s="1" t="s">
        <v>82</v>
      </c>
      <c r="D419" s="1" t="s">
        <v>31</v>
      </c>
      <c r="E419" s="1">
        <v>0</v>
      </c>
      <c r="F419" s="1">
        <v>0</v>
      </c>
      <c r="G419" s="1">
        <v>0</v>
      </c>
      <c r="H419" s="1">
        <v>0</v>
      </c>
    </row>
    <row r="420" spans="1:8" x14ac:dyDescent="0.35">
      <c r="A420" s="1" t="s">
        <v>81</v>
      </c>
      <c r="B420" s="1" t="s">
        <v>22</v>
      </c>
      <c r="C420" s="1" t="s">
        <v>82</v>
      </c>
      <c r="D420" s="1" t="s">
        <v>32</v>
      </c>
      <c r="E420" s="1">
        <v>181.08099999999996</v>
      </c>
      <c r="F420" s="1">
        <v>103.346</v>
      </c>
      <c r="G420" s="1">
        <v>0</v>
      </c>
      <c r="H420" s="1">
        <v>86.18100000000004</v>
      </c>
    </row>
    <row r="421" spans="1:8" x14ac:dyDescent="0.35">
      <c r="A421" s="1" t="s">
        <v>81</v>
      </c>
      <c r="B421" s="1" t="s">
        <v>22</v>
      </c>
      <c r="C421" s="1" t="s">
        <v>82</v>
      </c>
      <c r="D421" s="1" t="s">
        <v>33</v>
      </c>
      <c r="E421" s="1">
        <v>5.91700000000003</v>
      </c>
      <c r="F421" s="1">
        <v>31.800999999999931</v>
      </c>
      <c r="G421" s="1">
        <v>18.95900000000006</v>
      </c>
      <c r="H421" s="1">
        <v>12.461999999999989</v>
      </c>
    </row>
    <row r="422" spans="1:8" x14ac:dyDescent="0.35">
      <c r="A422" s="1" t="s">
        <v>81</v>
      </c>
      <c r="B422" s="1" t="s">
        <v>22</v>
      </c>
      <c r="C422" s="1" t="s">
        <v>82</v>
      </c>
      <c r="D422" s="1" t="s">
        <v>34</v>
      </c>
      <c r="E422" s="1">
        <v>39.584999999999923</v>
      </c>
      <c r="F422" s="1">
        <v>47.81899999999996</v>
      </c>
      <c r="G422" s="1">
        <v>0.83200000000010732</v>
      </c>
      <c r="H422" s="1">
        <v>91.30700000000013</v>
      </c>
    </row>
    <row r="423" spans="1:8" x14ac:dyDescent="0.35">
      <c r="A423" s="1" t="s">
        <v>81</v>
      </c>
      <c r="B423" s="1" t="s">
        <v>22</v>
      </c>
      <c r="C423" s="1" t="s">
        <v>82</v>
      </c>
      <c r="D423" s="1" t="s">
        <v>35</v>
      </c>
      <c r="E423" s="1">
        <v>0</v>
      </c>
      <c r="F423" s="1">
        <v>22.903999999999996</v>
      </c>
      <c r="G423" s="1">
        <v>66.895000000000095</v>
      </c>
      <c r="H423" s="1">
        <v>0</v>
      </c>
    </row>
    <row r="424" spans="1:8" x14ac:dyDescent="0.35">
      <c r="A424" s="1" t="s">
        <v>81</v>
      </c>
      <c r="B424" s="1" t="s">
        <v>22</v>
      </c>
      <c r="C424" s="1" t="s">
        <v>82</v>
      </c>
      <c r="D424" s="1" t="s">
        <v>36</v>
      </c>
      <c r="E424" s="1">
        <v>0</v>
      </c>
      <c r="F424" s="1">
        <v>0</v>
      </c>
      <c r="G424" s="1">
        <v>0</v>
      </c>
      <c r="H424" s="1">
        <v>0</v>
      </c>
    </row>
    <row r="425" spans="1:8" x14ac:dyDescent="0.35">
      <c r="A425" s="1" t="s">
        <v>81</v>
      </c>
      <c r="B425" s="1" t="s">
        <v>22</v>
      </c>
      <c r="C425" s="1" t="s">
        <v>82</v>
      </c>
      <c r="D425" s="1" t="s">
        <v>37</v>
      </c>
      <c r="E425" s="1">
        <v>41.004000000000019</v>
      </c>
      <c r="F425" s="1">
        <v>6.6239999999999668</v>
      </c>
      <c r="G425" s="1">
        <v>6.6100000000000136</v>
      </c>
      <c r="H425" s="1">
        <v>10.925000000000011</v>
      </c>
    </row>
    <row r="426" spans="1:8" x14ac:dyDescent="0.35">
      <c r="A426" s="1" t="s">
        <v>81</v>
      </c>
      <c r="B426" s="1" t="s">
        <v>22</v>
      </c>
      <c r="C426" s="1" t="s">
        <v>82</v>
      </c>
      <c r="D426" s="1" t="s">
        <v>38</v>
      </c>
      <c r="E426" s="1">
        <v>0</v>
      </c>
      <c r="F426" s="1">
        <v>0</v>
      </c>
      <c r="G426" s="1">
        <v>0</v>
      </c>
      <c r="H426" s="1">
        <v>0</v>
      </c>
    </row>
    <row r="427" spans="1:8" x14ac:dyDescent="0.35">
      <c r="A427" s="1" t="s">
        <v>81</v>
      </c>
      <c r="B427" s="1" t="s">
        <v>22</v>
      </c>
      <c r="C427" s="1" t="s">
        <v>82</v>
      </c>
      <c r="D427" s="1" t="s">
        <v>39</v>
      </c>
      <c r="E427" s="1">
        <v>0</v>
      </c>
      <c r="F427" s="1">
        <v>0</v>
      </c>
      <c r="G427" s="1">
        <v>0</v>
      </c>
      <c r="H427" s="1">
        <v>14.038000000000011</v>
      </c>
    </row>
    <row r="428" spans="1:8" x14ac:dyDescent="0.35">
      <c r="A428" s="1" t="s">
        <v>81</v>
      </c>
      <c r="B428" s="1" t="s">
        <v>22</v>
      </c>
      <c r="C428" s="1" t="s">
        <v>82</v>
      </c>
      <c r="D428" s="1" t="s">
        <v>40</v>
      </c>
      <c r="E428" s="1">
        <v>0</v>
      </c>
      <c r="F428" s="1">
        <v>0</v>
      </c>
      <c r="G428" s="1">
        <v>0</v>
      </c>
      <c r="H428" s="1">
        <v>0</v>
      </c>
    </row>
    <row r="429" spans="1:8" x14ac:dyDescent="0.35">
      <c r="A429" s="1" t="s">
        <v>81</v>
      </c>
      <c r="B429" s="1" t="s">
        <v>22</v>
      </c>
      <c r="C429" s="1" t="s">
        <v>82</v>
      </c>
      <c r="D429" s="1" t="s">
        <v>41</v>
      </c>
      <c r="E429" s="1">
        <v>39.818999999999988</v>
      </c>
      <c r="F429" s="1">
        <v>10.879999999999995</v>
      </c>
      <c r="G429" s="1">
        <v>45.532000000000011</v>
      </c>
      <c r="H429" s="1">
        <v>1.5869999999999891</v>
      </c>
    </row>
    <row r="430" spans="1:8" x14ac:dyDescent="0.35">
      <c r="A430" s="1" t="s">
        <v>81</v>
      </c>
      <c r="B430" s="1" t="s">
        <v>22</v>
      </c>
      <c r="C430" s="1" t="s">
        <v>82</v>
      </c>
      <c r="D430" s="1" t="s">
        <v>42</v>
      </c>
      <c r="E430" s="1">
        <v>0</v>
      </c>
      <c r="F430" s="1">
        <v>0</v>
      </c>
      <c r="G430" s="1">
        <v>0</v>
      </c>
      <c r="H430" s="1">
        <v>0</v>
      </c>
    </row>
    <row r="431" spans="1:8" x14ac:dyDescent="0.35">
      <c r="A431" s="1" t="s">
        <v>81</v>
      </c>
      <c r="B431" s="1" t="s">
        <v>22</v>
      </c>
      <c r="C431" s="1" t="s">
        <v>82</v>
      </c>
      <c r="D431" s="1" t="s">
        <v>43</v>
      </c>
      <c r="E431" s="1">
        <v>0</v>
      </c>
      <c r="F431" s="1">
        <v>0</v>
      </c>
      <c r="G431" s="1">
        <v>4.82</v>
      </c>
      <c r="H431" s="1">
        <v>0.65500000000000114</v>
      </c>
    </row>
    <row r="432" spans="1:8" x14ac:dyDescent="0.35">
      <c r="A432" s="1" t="s">
        <v>81</v>
      </c>
      <c r="B432" s="1" t="s">
        <v>22</v>
      </c>
      <c r="C432" s="1" t="s">
        <v>82</v>
      </c>
      <c r="D432" s="1" t="s">
        <v>44</v>
      </c>
      <c r="E432" s="1">
        <v>88.497000000000014</v>
      </c>
      <c r="F432" s="1">
        <v>124.535</v>
      </c>
      <c r="G432" s="1">
        <v>107.17099999999999</v>
      </c>
      <c r="H432" s="1">
        <v>65.664000000000044</v>
      </c>
    </row>
    <row r="433" spans="1:8" x14ac:dyDescent="0.35">
      <c r="A433" s="1" t="s">
        <v>81</v>
      </c>
      <c r="B433" s="1" t="s">
        <v>22</v>
      </c>
      <c r="C433" s="1" t="s">
        <v>82</v>
      </c>
      <c r="D433" s="1" t="s">
        <v>45</v>
      </c>
      <c r="E433" s="1">
        <v>0</v>
      </c>
      <c r="F433" s="1">
        <v>0</v>
      </c>
      <c r="G433" s="1">
        <v>0</v>
      </c>
      <c r="H433" s="1">
        <v>0</v>
      </c>
    </row>
    <row r="434" spans="1:8" x14ac:dyDescent="0.35">
      <c r="A434" s="1" t="s">
        <v>81</v>
      </c>
      <c r="B434" s="1" t="s">
        <v>22</v>
      </c>
      <c r="C434" s="1" t="s">
        <v>82</v>
      </c>
      <c r="D434" s="1" t="s">
        <v>46</v>
      </c>
      <c r="E434" s="1">
        <v>0.75500000000000012</v>
      </c>
      <c r="F434" s="1">
        <v>2.9609999999999994</v>
      </c>
      <c r="G434" s="1">
        <v>8.0000000000000071E-2</v>
      </c>
      <c r="H434" s="1">
        <v>3.1010000000000009</v>
      </c>
    </row>
    <row r="435" spans="1:8" x14ac:dyDescent="0.35">
      <c r="A435" s="1" t="s">
        <v>81</v>
      </c>
      <c r="B435" s="1" t="s">
        <v>22</v>
      </c>
      <c r="C435" s="1" t="s">
        <v>82</v>
      </c>
      <c r="D435" s="1" t="s">
        <v>47</v>
      </c>
      <c r="E435" s="1">
        <v>0</v>
      </c>
      <c r="F435" s="1">
        <v>0</v>
      </c>
      <c r="G435" s="1">
        <v>0</v>
      </c>
      <c r="H435" s="1">
        <v>0</v>
      </c>
    </row>
    <row r="436" spans="1:8" x14ac:dyDescent="0.35">
      <c r="A436" s="1" t="s">
        <v>81</v>
      </c>
      <c r="B436" s="1" t="s">
        <v>22</v>
      </c>
      <c r="C436" s="1" t="s">
        <v>82</v>
      </c>
      <c r="D436" s="1" t="s">
        <v>48</v>
      </c>
      <c r="E436" s="1">
        <v>0</v>
      </c>
      <c r="F436" s="1">
        <v>0</v>
      </c>
      <c r="G436" s="1">
        <v>0</v>
      </c>
      <c r="H436" s="1">
        <v>3.5000000000000003E-2</v>
      </c>
    </row>
    <row r="437" spans="1:8" x14ac:dyDescent="0.35">
      <c r="A437" s="1" t="s">
        <v>81</v>
      </c>
      <c r="B437" s="1" t="s">
        <v>22</v>
      </c>
      <c r="C437" s="1" t="s">
        <v>82</v>
      </c>
      <c r="D437" s="1" t="s">
        <v>49</v>
      </c>
      <c r="E437" s="1">
        <v>0</v>
      </c>
      <c r="F437" s="1">
        <v>0</v>
      </c>
      <c r="G437" s="1">
        <v>0</v>
      </c>
      <c r="H437" s="1">
        <v>0</v>
      </c>
    </row>
    <row r="438" spans="1:8" x14ac:dyDescent="0.35">
      <c r="A438" s="1" t="s">
        <v>81</v>
      </c>
      <c r="B438" s="1" t="s">
        <v>22</v>
      </c>
      <c r="C438" s="1" t="s">
        <v>82</v>
      </c>
      <c r="D438" s="1" t="s">
        <v>50</v>
      </c>
      <c r="E438" s="1">
        <v>0</v>
      </c>
      <c r="F438" s="1">
        <v>0</v>
      </c>
      <c r="G438" s="1">
        <v>0</v>
      </c>
      <c r="H438" s="1">
        <v>0</v>
      </c>
    </row>
    <row r="439" spans="1:8" x14ac:dyDescent="0.35">
      <c r="A439" s="1" t="s">
        <v>81</v>
      </c>
      <c r="B439" s="1" t="s">
        <v>22</v>
      </c>
      <c r="C439" s="1" t="s">
        <v>82</v>
      </c>
      <c r="D439" s="1" t="s">
        <v>51</v>
      </c>
      <c r="E439" s="1">
        <v>0.28200000000000003</v>
      </c>
      <c r="F439" s="1">
        <v>6.3000000000000167E-2</v>
      </c>
      <c r="G439" s="1">
        <v>0.15399999999999991</v>
      </c>
      <c r="H439" s="1">
        <v>0.13300000000000001</v>
      </c>
    </row>
    <row r="440" spans="1:8" x14ac:dyDescent="0.35">
      <c r="A440" s="1" t="s">
        <v>81</v>
      </c>
      <c r="B440" s="1" t="s">
        <v>22</v>
      </c>
      <c r="C440" s="1" t="s">
        <v>82</v>
      </c>
      <c r="D440" s="1" t="s">
        <v>52</v>
      </c>
      <c r="E440" s="1">
        <v>0</v>
      </c>
      <c r="F440" s="1">
        <v>0</v>
      </c>
      <c r="G440" s="1">
        <v>0</v>
      </c>
      <c r="H440" s="1">
        <v>0</v>
      </c>
    </row>
    <row r="441" spans="1:8" x14ac:dyDescent="0.35">
      <c r="A441" s="1" t="s">
        <v>81</v>
      </c>
      <c r="B441" s="1" t="s">
        <v>22</v>
      </c>
      <c r="C441" s="1" t="s">
        <v>82</v>
      </c>
      <c r="D441" s="1" t="s">
        <v>53</v>
      </c>
      <c r="E441" s="1">
        <v>0.10600000000000165</v>
      </c>
      <c r="F441" s="1">
        <v>1.952</v>
      </c>
      <c r="G441" s="1">
        <v>0.52399999999999913</v>
      </c>
      <c r="H441" s="1">
        <v>5.1230000000000011</v>
      </c>
    </row>
    <row r="442" spans="1:8" x14ac:dyDescent="0.35">
      <c r="A442" s="1" t="s">
        <v>81</v>
      </c>
      <c r="B442" s="1" t="s">
        <v>22</v>
      </c>
      <c r="C442" s="1" t="s">
        <v>82</v>
      </c>
      <c r="D442" s="1" t="s">
        <v>54</v>
      </c>
      <c r="E442" s="1">
        <v>0</v>
      </c>
      <c r="F442" s="1">
        <v>0</v>
      </c>
      <c r="G442" s="1">
        <v>0</v>
      </c>
      <c r="H442" s="1">
        <v>0</v>
      </c>
    </row>
    <row r="443" spans="1:8" x14ac:dyDescent="0.35">
      <c r="A443" s="1" t="s">
        <v>81</v>
      </c>
      <c r="B443" s="1" t="s">
        <v>22</v>
      </c>
      <c r="C443" s="1" t="s">
        <v>82</v>
      </c>
      <c r="D443" s="1" t="s">
        <v>55</v>
      </c>
      <c r="E443" s="1">
        <v>0</v>
      </c>
      <c r="F443" s="1">
        <v>0</v>
      </c>
      <c r="G443" s="1">
        <v>0</v>
      </c>
      <c r="H443" s="1">
        <v>0</v>
      </c>
    </row>
    <row r="444" spans="1:8" x14ac:dyDescent="0.35">
      <c r="A444" s="1" t="s">
        <v>81</v>
      </c>
      <c r="B444" s="1" t="s">
        <v>22</v>
      </c>
      <c r="C444" s="1" t="s">
        <v>82</v>
      </c>
      <c r="D444" s="1" t="s">
        <v>56</v>
      </c>
      <c r="E444" s="1">
        <v>0</v>
      </c>
      <c r="F444" s="1">
        <v>0</v>
      </c>
      <c r="G444" s="1">
        <v>0</v>
      </c>
      <c r="H444" s="1">
        <v>0</v>
      </c>
    </row>
    <row r="445" spans="1:8" x14ac:dyDescent="0.35">
      <c r="A445" s="1" t="s">
        <v>81</v>
      </c>
      <c r="B445" s="1" t="s">
        <v>22</v>
      </c>
      <c r="C445" s="1" t="s">
        <v>82</v>
      </c>
      <c r="D445" s="1" t="s">
        <v>57</v>
      </c>
      <c r="E445" s="1">
        <v>1379.4150000000009</v>
      </c>
      <c r="F445" s="1">
        <v>637.81299999999464</v>
      </c>
      <c r="G445" s="1">
        <v>1605.3410000000149</v>
      </c>
      <c r="H445" s="1">
        <v>1161.6769999999924</v>
      </c>
    </row>
    <row r="446" spans="1:8" x14ac:dyDescent="0.35">
      <c r="A446" s="1" t="s">
        <v>83</v>
      </c>
      <c r="B446" s="1" t="s">
        <v>22</v>
      </c>
      <c r="C446" s="1" t="s">
        <v>84</v>
      </c>
      <c r="D446" s="1" t="s">
        <v>24</v>
      </c>
      <c r="E446" s="1">
        <v>48.259000000000015</v>
      </c>
      <c r="F446" s="1">
        <v>7.30600000000004</v>
      </c>
      <c r="G446" s="1">
        <v>18.444999999999936</v>
      </c>
      <c r="H446" s="1">
        <v>60.944999999999936</v>
      </c>
    </row>
    <row r="447" spans="1:8" x14ac:dyDescent="0.35">
      <c r="A447" s="1" t="s">
        <v>83</v>
      </c>
      <c r="B447" s="1" t="s">
        <v>22</v>
      </c>
      <c r="C447" s="1" t="s">
        <v>84</v>
      </c>
      <c r="D447" s="1" t="s">
        <v>25</v>
      </c>
      <c r="E447" s="1">
        <v>1.4329999999999998</v>
      </c>
      <c r="F447" s="1">
        <v>4.700000000000415E-2</v>
      </c>
      <c r="G447" s="1">
        <v>9.9999999999994316E-2</v>
      </c>
      <c r="H447" s="1">
        <v>0.257000000000005</v>
      </c>
    </row>
    <row r="448" spans="1:8" x14ac:dyDescent="0.35">
      <c r="A448" s="1" t="s">
        <v>83</v>
      </c>
      <c r="B448" s="1" t="s">
        <v>22</v>
      </c>
      <c r="C448" s="1" t="s">
        <v>84</v>
      </c>
      <c r="D448" s="1" t="s">
        <v>26</v>
      </c>
      <c r="E448" s="1">
        <v>0.3279999999999994</v>
      </c>
      <c r="F448" s="1">
        <v>0.15899999999999892</v>
      </c>
      <c r="G448" s="1">
        <v>0.24699999999999989</v>
      </c>
      <c r="H448" s="1">
        <v>0</v>
      </c>
    </row>
    <row r="449" spans="1:8" x14ac:dyDescent="0.35">
      <c r="A449" s="1" t="s">
        <v>83</v>
      </c>
      <c r="B449" s="1" t="s">
        <v>22</v>
      </c>
      <c r="C449" s="1" t="s">
        <v>84</v>
      </c>
      <c r="D449" s="1" t="s">
        <v>27</v>
      </c>
      <c r="E449" s="1">
        <v>4.284000000000006</v>
      </c>
      <c r="F449" s="1">
        <v>0</v>
      </c>
      <c r="G449" s="1">
        <v>0.17999999999999261</v>
      </c>
      <c r="H449" s="1">
        <v>6.9399999999999977</v>
      </c>
    </row>
    <row r="450" spans="1:8" x14ac:dyDescent="0.35">
      <c r="A450" s="1" t="s">
        <v>83</v>
      </c>
      <c r="B450" s="1" t="s">
        <v>22</v>
      </c>
      <c r="C450" s="1" t="s">
        <v>84</v>
      </c>
      <c r="D450" s="1" t="s">
        <v>28</v>
      </c>
      <c r="E450" s="1">
        <v>0</v>
      </c>
      <c r="F450" s="1">
        <v>0</v>
      </c>
      <c r="G450" s="1">
        <v>0</v>
      </c>
      <c r="H450" s="1">
        <v>0</v>
      </c>
    </row>
    <row r="451" spans="1:8" x14ac:dyDescent="0.35">
      <c r="A451" s="1" t="s">
        <v>83</v>
      </c>
      <c r="B451" s="1" t="s">
        <v>22</v>
      </c>
      <c r="C451" s="1" t="s">
        <v>84</v>
      </c>
      <c r="D451" s="1" t="s">
        <v>29</v>
      </c>
      <c r="E451" s="1">
        <v>0</v>
      </c>
      <c r="F451" s="1">
        <v>0</v>
      </c>
      <c r="G451" s="1">
        <v>0</v>
      </c>
      <c r="H451" s="1">
        <v>0</v>
      </c>
    </row>
    <row r="452" spans="1:8" x14ac:dyDescent="0.35">
      <c r="A452" s="1" t="s">
        <v>83</v>
      </c>
      <c r="B452" s="1" t="s">
        <v>22</v>
      </c>
      <c r="C452" s="1" t="s">
        <v>84</v>
      </c>
      <c r="D452" s="1" t="s">
        <v>30</v>
      </c>
      <c r="E452" s="1">
        <v>0</v>
      </c>
      <c r="F452" s="1">
        <v>2.5999999999999999E-2</v>
      </c>
      <c r="G452" s="1">
        <v>0</v>
      </c>
      <c r="H452" s="1">
        <v>0</v>
      </c>
    </row>
    <row r="453" spans="1:8" x14ac:dyDescent="0.35">
      <c r="A453" s="1" t="s">
        <v>83</v>
      </c>
      <c r="B453" s="1" t="s">
        <v>22</v>
      </c>
      <c r="C453" s="1" t="s">
        <v>84</v>
      </c>
      <c r="D453" s="1" t="s">
        <v>31</v>
      </c>
      <c r="E453" s="1">
        <v>0</v>
      </c>
      <c r="F453" s="1">
        <v>0</v>
      </c>
      <c r="G453" s="1">
        <v>0</v>
      </c>
      <c r="H453" s="1">
        <v>0</v>
      </c>
    </row>
    <row r="454" spans="1:8" x14ac:dyDescent="0.35">
      <c r="A454" s="1" t="s">
        <v>83</v>
      </c>
      <c r="B454" s="1" t="s">
        <v>22</v>
      </c>
      <c r="C454" s="1" t="s">
        <v>84</v>
      </c>
      <c r="D454" s="1" t="s">
        <v>32</v>
      </c>
      <c r="E454" s="1">
        <v>0</v>
      </c>
      <c r="F454" s="1">
        <v>0</v>
      </c>
      <c r="G454" s="1">
        <v>0</v>
      </c>
      <c r="H454" s="1">
        <v>0</v>
      </c>
    </row>
    <row r="455" spans="1:8" x14ac:dyDescent="0.35">
      <c r="A455" s="1" t="s">
        <v>83</v>
      </c>
      <c r="B455" s="1" t="s">
        <v>22</v>
      </c>
      <c r="C455" s="1" t="s">
        <v>84</v>
      </c>
      <c r="D455" s="1" t="s">
        <v>33</v>
      </c>
      <c r="E455" s="1">
        <v>0</v>
      </c>
      <c r="F455" s="1">
        <v>0</v>
      </c>
      <c r="G455" s="1">
        <v>5.9420000000000002</v>
      </c>
      <c r="H455" s="1">
        <v>0</v>
      </c>
    </row>
    <row r="456" spans="1:8" x14ac:dyDescent="0.35">
      <c r="A456" s="1" t="s">
        <v>83</v>
      </c>
      <c r="B456" s="1" t="s">
        <v>22</v>
      </c>
      <c r="C456" s="1" t="s">
        <v>84</v>
      </c>
      <c r="D456" s="1" t="s">
        <v>34</v>
      </c>
      <c r="E456" s="1">
        <v>0</v>
      </c>
      <c r="F456" s="1">
        <v>0.14100000000000001</v>
      </c>
      <c r="G456" s="1">
        <v>0</v>
      </c>
      <c r="H456" s="1">
        <v>0</v>
      </c>
    </row>
    <row r="457" spans="1:8" x14ac:dyDescent="0.35">
      <c r="A457" s="1" t="s">
        <v>83</v>
      </c>
      <c r="B457" s="1" t="s">
        <v>22</v>
      </c>
      <c r="C457" s="1" t="s">
        <v>84</v>
      </c>
      <c r="D457" s="1" t="s">
        <v>35</v>
      </c>
      <c r="E457" s="1">
        <v>0</v>
      </c>
      <c r="F457" s="1">
        <v>0</v>
      </c>
      <c r="G457" s="1">
        <v>0</v>
      </c>
      <c r="H457" s="1">
        <v>0</v>
      </c>
    </row>
    <row r="458" spans="1:8" x14ac:dyDescent="0.35">
      <c r="A458" s="1" t="s">
        <v>83</v>
      </c>
      <c r="B458" s="1" t="s">
        <v>22</v>
      </c>
      <c r="C458" s="1" t="s">
        <v>84</v>
      </c>
      <c r="D458" s="1" t="s">
        <v>36</v>
      </c>
      <c r="E458" s="1">
        <v>0</v>
      </c>
      <c r="F458" s="1">
        <v>0</v>
      </c>
      <c r="G458" s="1">
        <v>0</v>
      </c>
      <c r="H458" s="1">
        <v>0</v>
      </c>
    </row>
    <row r="459" spans="1:8" x14ac:dyDescent="0.35">
      <c r="A459" s="1" t="s">
        <v>83</v>
      </c>
      <c r="B459" s="1" t="s">
        <v>22</v>
      </c>
      <c r="C459" s="1" t="s">
        <v>84</v>
      </c>
      <c r="D459" s="1" t="s">
        <v>37</v>
      </c>
      <c r="E459" s="1">
        <v>0</v>
      </c>
      <c r="F459" s="1">
        <v>2.4939999999999998</v>
      </c>
      <c r="G459" s="1">
        <v>0.14400000000000546</v>
      </c>
      <c r="H459" s="1">
        <v>0.14099999999999824</v>
      </c>
    </row>
    <row r="460" spans="1:8" x14ac:dyDescent="0.35">
      <c r="A460" s="1" t="s">
        <v>83</v>
      </c>
      <c r="B460" s="1" t="s">
        <v>22</v>
      </c>
      <c r="C460" s="1" t="s">
        <v>84</v>
      </c>
      <c r="D460" s="1" t="s">
        <v>38</v>
      </c>
      <c r="E460" s="1">
        <v>0</v>
      </c>
      <c r="F460" s="1">
        <v>0</v>
      </c>
      <c r="G460" s="1">
        <v>4.0000000000000036E-3</v>
      </c>
      <c r="H460" s="1">
        <v>0</v>
      </c>
    </row>
    <row r="461" spans="1:8" x14ac:dyDescent="0.35">
      <c r="A461" s="1" t="s">
        <v>83</v>
      </c>
      <c r="B461" s="1" t="s">
        <v>22</v>
      </c>
      <c r="C461" s="1" t="s">
        <v>84</v>
      </c>
      <c r="D461" s="1" t="s">
        <v>39</v>
      </c>
      <c r="E461" s="1">
        <v>0</v>
      </c>
      <c r="F461" s="1">
        <v>0</v>
      </c>
      <c r="G461" s="1">
        <v>0</v>
      </c>
      <c r="H461" s="1">
        <v>0</v>
      </c>
    </row>
    <row r="462" spans="1:8" x14ac:dyDescent="0.35">
      <c r="A462" s="1" t="s">
        <v>83</v>
      </c>
      <c r="B462" s="1" t="s">
        <v>22</v>
      </c>
      <c r="C462" s="1" t="s">
        <v>84</v>
      </c>
      <c r="D462" s="1" t="s">
        <v>40</v>
      </c>
      <c r="E462" s="1">
        <v>0</v>
      </c>
      <c r="F462" s="1">
        <v>0</v>
      </c>
      <c r="G462" s="1">
        <v>0</v>
      </c>
      <c r="H462" s="1">
        <v>0</v>
      </c>
    </row>
    <row r="463" spans="1:8" x14ac:dyDescent="0.35">
      <c r="A463" s="1" t="s">
        <v>83</v>
      </c>
      <c r="B463" s="1" t="s">
        <v>22</v>
      </c>
      <c r="C463" s="1" t="s">
        <v>84</v>
      </c>
      <c r="D463" s="1" t="s">
        <v>41</v>
      </c>
      <c r="E463" s="1">
        <v>0</v>
      </c>
      <c r="F463" s="1">
        <v>0</v>
      </c>
      <c r="G463" s="1">
        <v>0</v>
      </c>
      <c r="H463" s="1">
        <v>0</v>
      </c>
    </row>
    <row r="464" spans="1:8" x14ac:dyDescent="0.35">
      <c r="A464" s="1" t="s">
        <v>83</v>
      </c>
      <c r="B464" s="1" t="s">
        <v>22</v>
      </c>
      <c r="C464" s="1" t="s">
        <v>84</v>
      </c>
      <c r="D464" s="1" t="s">
        <v>42</v>
      </c>
      <c r="E464" s="1">
        <v>0</v>
      </c>
      <c r="F464" s="1">
        <v>0.16100000000000003</v>
      </c>
      <c r="G464" s="1">
        <v>1.8000000000000016E-2</v>
      </c>
      <c r="H464" s="1">
        <v>5.2999999999999936E-2</v>
      </c>
    </row>
    <row r="465" spans="1:8" x14ac:dyDescent="0.35">
      <c r="A465" s="1" t="s">
        <v>83</v>
      </c>
      <c r="B465" s="1" t="s">
        <v>22</v>
      </c>
      <c r="C465" s="1" t="s">
        <v>84</v>
      </c>
      <c r="D465" s="1" t="s">
        <v>43</v>
      </c>
      <c r="E465" s="1">
        <v>0</v>
      </c>
      <c r="F465" s="1">
        <v>0</v>
      </c>
      <c r="G465" s="1">
        <v>0</v>
      </c>
      <c r="H465" s="1">
        <v>0</v>
      </c>
    </row>
    <row r="466" spans="1:8" x14ac:dyDescent="0.35">
      <c r="A466" s="1" t="s">
        <v>83</v>
      </c>
      <c r="B466" s="1" t="s">
        <v>22</v>
      </c>
      <c r="C466" s="1" t="s">
        <v>84</v>
      </c>
      <c r="D466" s="1" t="s">
        <v>44</v>
      </c>
      <c r="E466" s="1">
        <v>0</v>
      </c>
      <c r="F466" s="1">
        <v>0</v>
      </c>
      <c r="G466" s="1">
        <v>0</v>
      </c>
      <c r="H466" s="1">
        <v>0</v>
      </c>
    </row>
    <row r="467" spans="1:8" x14ac:dyDescent="0.35">
      <c r="A467" s="1" t="s">
        <v>83</v>
      </c>
      <c r="B467" s="1" t="s">
        <v>22</v>
      </c>
      <c r="C467" s="1" t="s">
        <v>84</v>
      </c>
      <c r="D467" s="1" t="s">
        <v>45</v>
      </c>
      <c r="E467" s="1">
        <v>0</v>
      </c>
      <c r="F467" s="1">
        <v>0</v>
      </c>
      <c r="G467" s="1">
        <v>0</v>
      </c>
      <c r="H467" s="1">
        <v>0</v>
      </c>
    </row>
    <row r="468" spans="1:8" x14ac:dyDescent="0.35">
      <c r="A468" s="1" t="s">
        <v>83</v>
      </c>
      <c r="B468" s="1" t="s">
        <v>22</v>
      </c>
      <c r="C468" s="1" t="s">
        <v>84</v>
      </c>
      <c r="D468" s="1" t="s">
        <v>46</v>
      </c>
      <c r="E468" s="1">
        <v>0</v>
      </c>
      <c r="F468" s="1">
        <v>0</v>
      </c>
      <c r="G468" s="1">
        <v>0</v>
      </c>
      <c r="H468" s="1">
        <v>0</v>
      </c>
    </row>
    <row r="469" spans="1:8" x14ac:dyDescent="0.35">
      <c r="A469" s="1" t="s">
        <v>83</v>
      </c>
      <c r="B469" s="1" t="s">
        <v>22</v>
      </c>
      <c r="C469" s="1" t="s">
        <v>84</v>
      </c>
      <c r="D469" s="1" t="s">
        <v>47</v>
      </c>
      <c r="E469" s="1">
        <v>0</v>
      </c>
      <c r="F469" s="1">
        <v>0</v>
      </c>
      <c r="G469" s="1">
        <v>0</v>
      </c>
      <c r="H469" s="1">
        <v>0</v>
      </c>
    </row>
    <row r="470" spans="1:8" x14ac:dyDescent="0.35">
      <c r="A470" s="1" t="s">
        <v>83</v>
      </c>
      <c r="B470" s="1" t="s">
        <v>22</v>
      </c>
      <c r="C470" s="1" t="s">
        <v>84</v>
      </c>
      <c r="D470" s="1" t="s">
        <v>48</v>
      </c>
      <c r="E470" s="1">
        <v>0</v>
      </c>
      <c r="F470" s="1">
        <v>0</v>
      </c>
      <c r="G470" s="1">
        <v>0</v>
      </c>
      <c r="H470" s="1">
        <v>0</v>
      </c>
    </row>
    <row r="471" spans="1:8" x14ac:dyDescent="0.35">
      <c r="A471" s="1" t="s">
        <v>83</v>
      </c>
      <c r="B471" s="1" t="s">
        <v>22</v>
      </c>
      <c r="C471" s="1" t="s">
        <v>84</v>
      </c>
      <c r="D471" s="1" t="s">
        <v>49</v>
      </c>
      <c r="E471" s="1">
        <v>0</v>
      </c>
      <c r="F471" s="1">
        <v>0</v>
      </c>
      <c r="G471" s="1">
        <v>0</v>
      </c>
      <c r="H471" s="1">
        <v>0</v>
      </c>
    </row>
    <row r="472" spans="1:8" x14ac:dyDescent="0.35">
      <c r="A472" s="1" t="s">
        <v>83</v>
      </c>
      <c r="B472" s="1" t="s">
        <v>22</v>
      </c>
      <c r="C472" s="1" t="s">
        <v>84</v>
      </c>
      <c r="D472" s="1" t="s">
        <v>50</v>
      </c>
      <c r="E472" s="1">
        <v>0</v>
      </c>
      <c r="F472" s="1">
        <v>0</v>
      </c>
      <c r="G472" s="1">
        <v>0</v>
      </c>
      <c r="H472" s="1">
        <v>0</v>
      </c>
    </row>
    <row r="473" spans="1:8" x14ac:dyDescent="0.35">
      <c r="A473" s="1" t="s">
        <v>83</v>
      </c>
      <c r="B473" s="1" t="s">
        <v>22</v>
      </c>
      <c r="C473" s="1" t="s">
        <v>84</v>
      </c>
      <c r="D473" s="1" t="s">
        <v>51</v>
      </c>
      <c r="E473" s="1">
        <v>0</v>
      </c>
      <c r="F473" s="1">
        <v>0</v>
      </c>
      <c r="G473" s="1">
        <v>0</v>
      </c>
      <c r="H473" s="1">
        <v>0</v>
      </c>
    </row>
    <row r="474" spans="1:8" x14ac:dyDescent="0.35">
      <c r="A474" s="1" t="s">
        <v>83</v>
      </c>
      <c r="B474" s="1" t="s">
        <v>22</v>
      </c>
      <c r="C474" s="1" t="s">
        <v>84</v>
      </c>
      <c r="D474" s="1" t="s">
        <v>52</v>
      </c>
      <c r="E474" s="1">
        <v>0</v>
      </c>
      <c r="F474" s="1">
        <v>0</v>
      </c>
      <c r="G474" s="1">
        <v>0</v>
      </c>
      <c r="H474" s="1">
        <v>0</v>
      </c>
    </row>
    <row r="475" spans="1:8" x14ac:dyDescent="0.35">
      <c r="A475" s="1" t="s">
        <v>83</v>
      </c>
      <c r="B475" s="1" t="s">
        <v>22</v>
      </c>
      <c r="C475" s="1" t="s">
        <v>84</v>
      </c>
      <c r="D475" s="1" t="s">
        <v>53</v>
      </c>
      <c r="E475" s="1">
        <v>0</v>
      </c>
      <c r="F475" s="1">
        <v>0</v>
      </c>
      <c r="G475" s="1">
        <v>0</v>
      </c>
      <c r="H475" s="1">
        <v>4.0000000000000001E-3</v>
      </c>
    </row>
    <row r="476" spans="1:8" x14ac:dyDescent="0.35">
      <c r="A476" s="1" t="s">
        <v>83</v>
      </c>
      <c r="B476" s="1" t="s">
        <v>22</v>
      </c>
      <c r="C476" s="1" t="s">
        <v>84</v>
      </c>
      <c r="D476" s="1" t="s">
        <v>54</v>
      </c>
      <c r="E476" s="1">
        <v>0</v>
      </c>
      <c r="F476" s="1">
        <v>0</v>
      </c>
      <c r="G476" s="1">
        <v>0</v>
      </c>
      <c r="H476" s="1">
        <v>0</v>
      </c>
    </row>
    <row r="477" spans="1:8" x14ac:dyDescent="0.35">
      <c r="A477" s="1" t="s">
        <v>83</v>
      </c>
      <c r="B477" s="1" t="s">
        <v>22</v>
      </c>
      <c r="C477" s="1" t="s">
        <v>84</v>
      </c>
      <c r="D477" s="1" t="s">
        <v>55</v>
      </c>
      <c r="E477" s="1">
        <v>0</v>
      </c>
      <c r="F477" s="1">
        <v>0</v>
      </c>
      <c r="G477" s="1">
        <v>0</v>
      </c>
      <c r="H477" s="1">
        <v>0</v>
      </c>
    </row>
    <row r="478" spans="1:8" x14ac:dyDescent="0.35">
      <c r="A478" s="1" t="s">
        <v>83</v>
      </c>
      <c r="B478" s="1" t="s">
        <v>22</v>
      </c>
      <c r="C478" s="1" t="s">
        <v>84</v>
      </c>
      <c r="D478" s="1" t="s">
        <v>56</v>
      </c>
      <c r="E478" s="1">
        <v>0</v>
      </c>
      <c r="F478" s="1">
        <v>0</v>
      </c>
      <c r="G478" s="1">
        <v>0</v>
      </c>
      <c r="H478" s="1">
        <v>0</v>
      </c>
    </row>
    <row r="479" spans="1:8" x14ac:dyDescent="0.35">
      <c r="A479" s="1" t="s">
        <v>83</v>
      </c>
      <c r="B479" s="1" t="s">
        <v>22</v>
      </c>
      <c r="C479" s="1" t="s">
        <v>84</v>
      </c>
      <c r="D479" s="1" t="s">
        <v>57</v>
      </c>
      <c r="E479" s="1">
        <v>54.304000000000087</v>
      </c>
      <c r="F479" s="1">
        <v>10.33400000000006</v>
      </c>
      <c r="G479" s="1">
        <v>25.079999999999814</v>
      </c>
      <c r="H479" s="1">
        <v>68.339999999999691</v>
      </c>
    </row>
    <row r="480" spans="1:8" x14ac:dyDescent="0.35">
      <c r="A480" s="1" t="s">
        <v>85</v>
      </c>
      <c r="B480" s="1" t="s">
        <v>22</v>
      </c>
      <c r="C480" s="1" t="s">
        <v>86</v>
      </c>
      <c r="D480" s="1" t="s">
        <v>24</v>
      </c>
      <c r="E480" s="1">
        <v>0</v>
      </c>
      <c r="F480" s="1">
        <v>81.841000000000008</v>
      </c>
      <c r="G480" s="1">
        <v>176.82899999999995</v>
      </c>
      <c r="H480" s="1">
        <v>38.908000000000129</v>
      </c>
    </row>
    <row r="481" spans="1:8" x14ac:dyDescent="0.35">
      <c r="A481" s="1" t="s">
        <v>85</v>
      </c>
      <c r="B481" s="1" t="s">
        <v>22</v>
      </c>
      <c r="C481" s="1" t="s">
        <v>86</v>
      </c>
      <c r="D481" s="1" t="s">
        <v>25</v>
      </c>
      <c r="E481" s="1">
        <v>0</v>
      </c>
      <c r="F481" s="1">
        <v>0</v>
      </c>
      <c r="G481" s="1">
        <v>0</v>
      </c>
      <c r="H481" s="1">
        <v>0</v>
      </c>
    </row>
    <row r="482" spans="1:8" x14ac:dyDescent="0.35">
      <c r="A482" s="1" t="s">
        <v>85</v>
      </c>
      <c r="B482" s="1" t="s">
        <v>22</v>
      </c>
      <c r="C482" s="1" t="s">
        <v>86</v>
      </c>
      <c r="D482" s="1" t="s">
        <v>26</v>
      </c>
      <c r="E482" s="1">
        <v>30.147999999999996</v>
      </c>
      <c r="F482" s="1">
        <v>21.856000000000009</v>
      </c>
      <c r="G482" s="1">
        <v>0</v>
      </c>
      <c r="H482" s="1">
        <v>0</v>
      </c>
    </row>
    <row r="483" spans="1:8" x14ac:dyDescent="0.35">
      <c r="A483" s="1" t="s">
        <v>85</v>
      </c>
      <c r="B483" s="1" t="s">
        <v>22</v>
      </c>
      <c r="C483" s="1" t="s">
        <v>86</v>
      </c>
      <c r="D483" s="1" t="s">
        <v>27</v>
      </c>
      <c r="E483" s="1">
        <v>17.223000000000003</v>
      </c>
      <c r="F483" s="1">
        <v>0</v>
      </c>
      <c r="G483" s="1">
        <v>23.937999999999995</v>
      </c>
      <c r="H483" s="1">
        <v>0</v>
      </c>
    </row>
    <row r="484" spans="1:8" x14ac:dyDescent="0.35">
      <c r="A484" s="1" t="s">
        <v>85</v>
      </c>
      <c r="B484" s="1" t="s">
        <v>22</v>
      </c>
      <c r="C484" s="1" t="s">
        <v>86</v>
      </c>
      <c r="D484" s="1" t="s">
        <v>28</v>
      </c>
      <c r="E484" s="1">
        <v>0</v>
      </c>
      <c r="F484" s="1">
        <v>0</v>
      </c>
      <c r="G484" s="1">
        <v>0</v>
      </c>
      <c r="H484" s="1">
        <v>0</v>
      </c>
    </row>
    <row r="485" spans="1:8" x14ac:dyDescent="0.35">
      <c r="A485" s="1" t="s">
        <v>85</v>
      </c>
      <c r="B485" s="1" t="s">
        <v>22</v>
      </c>
      <c r="C485" s="1" t="s">
        <v>86</v>
      </c>
      <c r="D485" s="1" t="s">
        <v>29</v>
      </c>
      <c r="E485" s="1">
        <v>0</v>
      </c>
      <c r="F485" s="1">
        <v>0</v>
      </c>
      <c r="G485" s="1">
        <v>0</v>
      </c>
      <c r="H485" s="1">
        <v>0</v>
      </c>
    </row>
    <row r="486" spans="1:8" x14ac:dyDescent="0.35">
      <c r="A486" s="1" t="s">
        <v>85</v>
      </c>
      <c r="B486" s="1" t="s">
        <v>22</v>
      </c>
      <c r="C486" s="1" t="s">
        <v>86</v>
      </c>
      <c r="D486" s="1" t="s">
        <v>30</v>
      </c>
      <c r="E486" s="1">
        <v>0</v>
      </c>
      <c r="F486" s="1">
        <v>0</v>
      </c>
      <c r="G486" s="1">
        <v>0</v>
      </c>
      <c r="H486" s="1">
        <v>0</v>
      </c>
    </row>
    <row r="487" spans="1:8" x14ac:dyDescent="0.35">
      <c r="A487" s="1" t="s">
        <v>85</v>
      </c>
      <c r="B487" s="1" t="s">
        <v>22</v>
      </c>
      <c r="C487" s="1" t="s">
        <v>86</v>
      </c>
      <c r="D487" s="1" t="s">
        <v>31</v>
      </c>
      <c r="E487" s="1">
        <v>0</v>
      </c>
      <c r="F487" s="1">
        <v>0</v>
      </c>
      <c r="G487" s="1">
        <v>0</v>
      </c>
      <c r="H487" s="1">
        <v>0</v>
      </c>
    </row>
    <row r="488" spans="1:8" x14ac:dyDescent="0.35">
      <c r="A488" s="1" t="s">
        <v>85</v>
      </c>
      <c r="B488" s="1" t="s">
        <v>22</v>
      </c>
      <c r="C488" s="1" t="s">
        <v>86</v>
      </c>
      <c r="D488" s="1" t="s">
        <v>32</v>
      </c>
      <c r="E488" s="1">
        <v>0</v>
      </c>
      <c r="F488" s="1">
        <v>0</v>
      </c>
      <c r="G488" s="1">
        <v>0</v>
      </c>
      <c r="H488" s="1">
        <v>0</v>
      </c>
    </row>
    <row r="489" spans="1:8" x14ac:dyDescent="0.35">
      <c r="A489" s="1" t="s">
        <v>85</v>
      </c>
      <c r="B489" s="1" t="s">
        <v>22</v>
      </c>
      <c r="C489" s="1" t="s">
        <v>86</v>
      </c>
      <c r="D489" s="1" t="s">
        <v>33</v>
      </c>
      <c r="E489" s="1">
        <v>0</v>
      </c>
      <c r="F489" s="1">
        <v>0</v>
      </c>
      <c r="G489" s="1">
        <v>0</v>
      </c>
      <c r="H489" s="1">
        <v>0</v>
      </c>
    </row>
    <row r="490" spans="1:8" x14ac:dyDescent="0.35">
      <c r="A490" s="1" t="s">
        <v>85</v>
      </c>
      <c r="B490" s="1" t="s">
        <v>22</v>
      </c>
      <c r="C490" s="1" t="s">
        <v>86</v>
      </c>
      <c r="D490" s="1" t="s">
        <v>34</v>
      </c>
      <c r="E490" s="1">
        <v>0</v>
      </c>
      <c r="F490" s="1">
        <v>0</v>
      </c>
      <c r="G490" s="1">
        <v>0</v>
      </c>
      <c r="H490" s="1">
        <v>0</v>
      </c>
    </row>
    <row r="491" spans="1:8" x14ac:dyDescent="0.35">
      <c r="A491" s="1" t="s">
        <v>85</v>
      </c>
      <c r="B491" s="1" t="s">
        <v>22</v>
      </c>
      <c r="C491" s="1" t="s">
        <v>86</v>
      </c>
      <c r="D491" s="1" t="s">
        <v>35</v>
      </c>
      <c r="E491" s="1">
        <v>0</v>
      </c>
      <c r="F491" s="1">
        <v>0</v>
      </c>
      <c r="G491" s="1">
        <v>0</v>
      </c>
      <c r="H491" s="1">
        <v>0</v>
      </c>
    </row>
    <row r="492" spans="1:8" x14ac:dyDescent="0.35">
      <c r="A492" s="1" t="s">
        <v>85</v>
      </c>
      <c r="B492" s="1" t="s">
        <v>22</v>
      </c>
      <c r="C492" s="1" t="s">
        <v>86</v>
      </c>
      <c r="D492" s="1" t="s">
        <v>36</v>
      </c>
      <c r="E492" s="1">
        <v>0</v>
      </c>
      <c r="F492" s="1">
        <v>0</v>
      </c>
      <c r="G492" s="1">
        <v>0</v>
      </c>
      <c r="H492" s="1">
        <v>0</v>
      </c>
    </row>
    <row r="493" spans="1:8" x14ac:dyDescent="0.35">
      <c r="A493" s="1" t="s">
        <v>85</v>
      </c>
      <c r="B493" s="1" t="s">
        <v>22</v>
      </c>
      <c r="C493" s="1" t="s">
        <v>86</v>
      </c>
      <c r="D493" s="1" t="s">
        <v>37</v>
      </c>
      <c r="E493" s="1">
        <v>0</v>
      </c>
      <c r="F493" s="1">
        <v>0</v>
      </c>
      <c r="G493" s="1">
        <v>0</v>
      </c>
      <c r="H493" s="1">
        <v>0</v>
      </c>
    </row>
    <row r="494" spans="1:8" x14ac:dyDescent="0.35">
      <c r="A494" s="1" t="s">
        <v>85</v>
      </c>
      <c r="B494" s="1" t="s">
        <v>22</v>
      </c>
      <c r="C494" s="1" t="s">
        <v>86</v>
      </c>
      <c r="D494" s="1" t="s">
        <v>38</v>
      </c>
      <c r="E494" s="1">
        <v>0</v>
      </c>
      <c r="F494" s="1">
        <v>0</v>
      </c>
      <c r="G494" s="1">
        <v>0</v>
      </c>
      <c r="H494" s="1">
        <v>0</v>
      </c>
    </row>
    <row r="495" spans="1:8" x14ac:dyDescent="0.35">
      <c r="A495" s="1" t="s">
        <v>85</v>
      </c>
      <c r="B495" s="1" t="s">
        <v>22</v>
      </c>
      <c r="C495" s="1" t="s">
        <v>86</v>
      </c>
      <c r="D495" s="1" t="s">
        <v>39</v>
      </c>
      <c r="E495" s="1">
        <v>0</v>
      </c>
      <c r="F495" s="1">
        <v>0</v>
      </c>
      <c r="G495" s="1">
        <v>0</v>
      </c>
      <c r="H495" s="1">
        <v>0</v>
      </c>
    </row>
    <row r="496" spans="1:8" x14ac:dyDescent="0.35">
      <c r="A496" s="1" t="s">
        <v>85</v>
      </c>
      <c r="B496" s="1" t="s">
        <v>22</v>
      </c>
      <c r="C496" s="1" t="s">
        <v>86</v>
      </c>
      <c r="D496" s="1" t="s">
        <v>40</v>
      </c>
      <c r="E496" s="1">
        <v>0</v>
      </c>
      <c r="F496" s="1">
        <v>0</v>
      </c>
      <c r="G496" s="1">
        <v>0</v>
      </c>
      <c r="H496" s="1">
        <v>0</v>
      </c>
    </row>
    <row r="497" spans="1:8" x14ac:dyDescent="0.35">
      <c r="A497" s="1" t="s">
        <v>85</v>
      </c>
      <c r="B497" s="1" t="s">
        <v>22</v>
      </c>
      <c r="C497" s="1" t="s">
        <v>86</v>
      </c>
      <c r="D497" s="1" t="s">
        <v>41</v>
      </c>
      <c r="E497" s="1">
        <v>0</v>
      </c>
      <c r="F497" s="1">
        <v>0</v>
      </c>
      <c r="G497" s="1">
        <v>0</v>
      </c>
      <c r="H497" s="1">
        <v>0</v>
      </c>
    </row>
    <row r="498" spans="1:8" x14ac:dyDescent="0.35">
      <c r="A498" s="1" t="s">
        <v>85</v>
      </c>
      <c r="B498" s="1" t="s">
        <v>22</v>
      </c>
      <c r="C498" s="1" t="s">
        <v>86</v>
      </c>
      <c r="D498" s="1" t="s">
        <v>42</v>
      </c>
      <c r="E498" s="1">
        <v>0</v>
      </c>
      <c r="F498" s="1">
        <v>0</v>
      </c>
      <c r="G498" s="1">
        <v>0</v>
      </c>
      <c r="H498" s="1">
        <v>0</v>
      </c>
    </row>
    <row r="499" spans="1:8" x14ac:dyDescent="0.35">
      <c r="A499" s="1" t="s">
        <v>85</v>
      </c>
      <c r="B499" s="1" t="s">
        <v>22</v>
      </c>
      <c r="C499" s="1" t="s">
        <v>86</v>
      </c>
      <c r="D499" s="1" t="s">
        <v>43</v>
      </c>
      <c r="E499" s="1">
        <v>0</v>
      </c>
      <c r="F499" s="1">
        <v>0</v>
      </c>
      <c r="G499" s="1">
        <v>0</v>
      </c>
      <c r="H499" s="1">
        <v>0</v>
      </c>
    </row>
    <row r="500" spans="1:8" x14ac:dyDescent="0.35">
      <c r="A500" s="1" t="s">
        <v>85</v>
      </c>
      <c r="B500" s="1" t="s">
        <v>22</v>
      </c>
      <c r="C500" s="1" t="s">
        <v>86</v>
      </c>
      <c r="D500" s="1" t="s">
        <v>44</v>
      </c>
      <c r="E500" s="1">
        <v>0</v>
      </c>
      <c r="F500" s="1">
        <v>0</v>
      </c>
      <c r="G500" s="1">
        <v>0</v>
      </c>
      <c r="H500" s="1">
        <v>0</v>
      </c>
    </row>
    <row r="501" spans="1:8" x14ac:dyDescent="0.35">
      <c r="A501" s="1" t="s">
        <v>85</v>
      </c>
      <c r="B501" s="1" t="s">
        <v>22</v>
      </c>
      <c r="C501" s="1" t="s">
        <v>86</v>
      </c>
      <c r="D501" s="1" t="s">
        <v>45</v>
      </c>
      <c r="E501" s="1">
        <v>0</v>
      </c>
      <c r="F501" s="1">
        <v>0</v>
      </c>
      <c r="G501" s="1">
        <v>0</v>
      </c>
      <c r="H501" s="1">
        <v>0</v>
      </c>
    </row>
    <row r="502" spans="1:8" x14ac:dyDescent="0.35">
      <c r="A502" s="1" t="s">
        <v>85</v>
      </c>
      <c r="B502" s="1" t="s">
        <v>22</v>
      </c>
      <c r="C502" s="1" t="s">
        <v>86</v>
      </c>
      <c r="D502" s="1" t="s">
        <v>46</v>
      </c>
      <c r="E502" s="1">
        <v>0</v>
      </c>
      <c r="F502" s="1">
        <v>0</v>
      </c>
      <c r="G502" s="1">
        <v>0</v>
      </c>
      <c r="H502" s="1">
        <v>0</v>
      </c>
    </row>
    <row r="503" spans="1:8" x14ac:dyDescent="0.35">
      <c r="A503" s="1" t="s">
        <v>85</v>
      </c>
      <c r="B503" s="1" t="s">
        <v>22</v>
      </c>
      <c r="C503" s="1" t="s">
        <v>86</v>
      </c>
      <c r="D503" s="1" t="s">
        <v>47</v>
      </c>
      <c r="E503" s="1">
        <v>0</v>
      </c>
      <c r="F503" s="1">
        <v>0</v>
      </c>
      <c r="G503" s="1">
        <v>0</v>
      </c>
      <c r="H503" s="1">
        <v>0</v>
      </c>
    </row>
    <row r="504" spans="1:8" x14ac:dyDescent="0.35">
      <c r="A504" s="1" t="s">
        <v>85</v>
      </c>
      <c r="B504" s="1" t="s">
        <v>22</v>
      </c>
      <c r="C504" s="1" t="s">
        <v>86</v>
      </c>
      <c r="D504" s="1" t="s">
        <v>48</v>
      </c>
      <c r="E504" s="1">
        <v>0</v>
      </c>
      <c r="F504" s="1">
        <v>0</v>
      </c>
      <c r="G504" s="1">
        <v>0</v>
      </c>
      <c r="H504" s="1">
        <v>0</v>
      </c>
    </row>
    <row r="505" spans="1:8" x14ac:dyDescent="0.35">
      <c r="A505" s="1" t="s">
        <v>85</v>
      </c>
      <c r="B505" s="1" t="s">
        <v>22</v>
      </c>
      <c r="C505" s="1" t="s">
        <v>86</v>
      </c>
      <c r="D505" s="1" t="s">
        <v>49</v>
      </c>
      <c r="E505" s="1">
        <v>0</v>
      </c>
      <c r="F505" s="1">
        <v>0</v>
      </c>
      <c r="G505" s="1">
        <v>0</v>
      </c>
      <c r="H505" s="1">
        <v>0</v>
      </c>
    </row>
    <row r="506" spans="1:8" x14ac:dyDescent="0.35">
      <c r="A506" s="1" t="s">
        <v>85</v>
      </c>
      <c r="B506" s="1" t="s">
        <v>22</v>
      </c>
      <c r="C506" s="1" t="s">
        <v>86</v>
      </c>
      <c r="D506" s="1" t="s">
        <v>50</v>
      </c>
      <c r="E506" s="1">
        <v>0</v>
      </c>
      <c r="F506" s="1">
        <v>0</v>
      </c>
      <c r="G506" s="1">
        <v>0</v>
      </c>
      <c r="H506" s="1">
        <v>0</v>
      </c>
    </row>
    <row r="507" spans="1:8" x14ac:dyDescent="0.35">
      <c r="A507" s="1" t="s">
        <v>85</v>
      </c>
      <c r="B507" s="1" t="s">
        <v>22</v>
      </c>
      <c r="C507" s="1" t="s">
        <v>86</v>
      </c>
      <c r="D507" s="1" t="s">
        <v>51</v>
      </c>
      <c r="E507" s="1">
        <v>0</v>
      </c>
      <c r="F507" s="1">
        <v>0</v>
      </c>
      <c r="G507" s="1">
        <v>0</v>
      </c>
      <c r="H507" s="1">
        <v>0</v>
      </c>
    </row>
    <row r="508" spans="1:8" x14ac:dyDescent="0.35">
      <c r="A508" s="1" t="s">
        <v>85</v>
      </c>
      <c r="B508" s="1" t="s">
        <v>22</v>
      </c>
      <c r="C508" s="1" t="s">
        <v>86</v>
      </c>
      <c r="D508" s="1" t="s">
        <v>52</v>
      </c>
      <c r="E508" s="1">
        <v>0</v>
      </c>
      <c r="F508" s="1">
        <v>0</v>
      </c>
      <c r="G508" s="1">
        <v>0</v>
      </c>
      <c r="H508" s="1">
        <v>0</v>
      </c>
    </row>
    <row r="509" spans="1:8" x14ac:dyDescent="0.35">
      <c r="A509" s="1" t="s">
        <v>85</v>
      </c>
      <c r="B509" s="1" t="s">
        <v>22</v>
      </c>
      <c r="C509" s="1" t="s">
        <v>86</v>
      </c>
      <c r="D509" s="1" t="s">
        <v>53</v>
      </c>
      <c r="E509" s="1">
        <v>0</v>
      </c>
      <c r="F509" s="1">
        <v>0</v>
      </c>
      <c r="G509" s="1">
        <v>0</v>
      </c>
      <c r="H509" s="1">
        <v>0</v>
      </c>
    </row>
    <row r="510" spans="1:8" x14ac:dyDescent="0.35">
      <c r="A510" s="1" t="s">
        <v>85</v>
      </c>
      <c r="B510" s="1" t="s">
        <v>22</v>
      </c>
      <c r="C510" s="1" t="s">
        <v>86</v>
      </c>
      <c r="D510" s="1" t="s">
        <v>54</v>
      </c>
      <c r="E510" s="1">
        <v>0</v>
      </c>
      <c r="F510" s="1">
        <v>0</v>
      </c>
      <c r="G510" s="1">
        <v>0</v>
      </c>
      <c r="H510" s="1">
        <v>0</v>
      </c>
    </row>
    <row r="511" spans="1:8" x14ac:dyDescent="0.35">
      <c r="A511" s="1" t="s">
        <v>85</v>
      </c>
      <c r="B511" s="1" t="s">
        <v>22</v>
      </c>
      <c r="C511" s="1" t="s">
        <v>86</v>
      </c>
      <c r="D511" s="1" t="s">
        <v>55</v>
      </c>
      <c r="E511" s="1">
        <v>0</v>
      </c>
      <c r="F511" s="1">
        <v>0</v>
      </c>
      <c r="G511" s="1">
        <v>0</v>
      </c>
      <c r="H511" s="1">
        <v>0</v>
      </c>
    </row>
    <row r="512" spans="1:8" x14ac:dyDescent="0.35">
      <c r="A512" s="1" t="s">
        <v>85</v>
      </c>
      <c r="B512" s="1" t="s">
        <v>22</v>
      </c>
      <c r="C512" s="1" t="s">
        <v>86</v>
      </c>
      <c r="D512" s="1" t="s">
        <v>56</v>
      </c>
      <c r="E512" s="1">
        <v>0</v>
      </c>
      <c r="F512" s="1">
        <v>0</v>
      </c>
      <c r="G512" s="1">
        <v>0</v>
      </c>
      <c r="H512" s="1">
        <v>0</v>
      </c>
    </row>
    <row r="513" spans="1:8" x14ac:dyDescent="0.35">
      <c r="A513" s="1" t="s">
        <v>85</v>
      </c>
      <c r="B513" s="1" t="s">
        <v>22</v>
      </c>
      <c r="C513" s="1" t="s">
        <v>86</v>
      </c>
      <c r="D513" s="1" t="s">
        <v>57</v>
      </c>
      <c r="E513" s="1">
        <v>47.371000000000095</v>
      </c>
      <c r="F513" s="1">
        <v>103.69699999999989</v>
      </c>
      <c r="G513" s="1">
        <v>200.76699999999983</v>
      </c>
      <c r="H513" s="1">
        <v>38.908000000000129</v>
      </c>
    </row>
    <row r="514" spans="1:8" x14ac:dyDescent="0.35">
      <c r="A514" s="1" t="s">
        <v>87</v>
      </c>
      <c r="B514" s="1" t="s">
        <v>88</v>
      </c>
      <c r="C514" s="1" t="s">
        <v>89</v>
      </c>
      <c r="D514" s="1" t="s">
        <v>24</v>
      </c>
      <c r="E514" s="1">
        <v>0</v>
      </c>
      <c r="F514" s="1">
        <v>0</v>
      </c>
      <c r="G514" s="1">
        <v>0</v>
      </c>
      <c r="H514" s="1">
        <v>0</v>
      </c>
    </row>
    <row r="515" spans="1:8" x14ac:dyDescent="0.35">
      <c r="A515" s="1" t="s">
        <v>87</v>
      </c>
      <c r="B515" s="1" t="s">
        <v>88</v>
      </c>
      <c r="C515" s="1" t="s">
        <v>89</v>
      </c>
      <c r="D515" s="1" t="s">
        <v>25</v>
      </c>
      <c r="E515" s="1">
        <v>0</v>
      </c>
      <c r="F515" s="1">
        <v>0</v>
      </c>
      <c r="G515" s="1">
        <v>0</v>
      </c>
      <c r="H515" s="1">
        <v>0</v>
      </c>
    </row>
    <row r="516" spans="1:8" x14ac:dyDescent="0.35">
      <c r="A516" s="1" t="s">
        <v>87</v>
      </c>
      <c r="B516" s="1" t="s">
        <v>88</v>
      </c>
      <c r="C516" s="1" t="s">
        <v>89</v>
      </c>
      <c r="D516" s="1" t="s">
        <v>26</v>
      </c>
      <c r="E516" s="1">
        <v>0</v>
      </c>
      <c r="F516" s="1">
        <v>0</v>
      </c>
      <c r="G516" s="1">
        <v>0</v>
      </c>
      <c r="H516" s="1">
        <v>0</v>
      </c>
    </row>
    <row r="517" spans="1:8" x14ac:dyDescent="0.35">
      <c r="A517" s="1" t="s">
        <v>87</v>
      </c>
      <c r="B517" s="1" t="s">
        <v>88</v>
      </c>
      <c r="C517" s="1" t="s">
        <v>89</v>
      </c>
      <c r="D517" s="1" t="s">
        <v>27</v>
      </c>
      <c r="E517" s="1">
        <v>0</v>
      </c>
      <c r="F517" s="1">
        <v>0</v>
      </c>
      <c r="G517" s="1">
        <v>0</v>
      </c>
      <c r="H517" s="1">
        <v>0</v>
      </c>
    </row>
    <row r="518" spans="1:8" x14ac:dyDescent="0.35">
      <c r="A518" s="1" t="s">
        <v>87</v>
      </c>
      <c r="B518" s="1" t="s">
        <v>88</v>
      </c>
      <c r="C518" s="1" t="s">
        <v>89</v>
      </c>
      <c r="D518" s="1" t="s">
        <v>28</v>
      </c>
      <c r="E518" s="1">
        <v>0</v>
      </c>
      <c r="F518" s="1">
        <v>0</v>
      </c>
      <c r="G518" s="1">
        <v>0</v>
      </c>
      <c r="H518" s="1">
        <v>0</v>
      </c>
    </row>
    <row r="519" spans="1:8" x14ac:dyDescent="0.35">
      <c r="A519" s="1" t="s">
        <v>87</v>
      </c>
      <c r="B519" s="1" t="s">
        <v>88</v>
      </c>
      <c r="C519" s="1" t="s">
        <v>89</v>
      </c>
      <c r="D519" s="1" t="s">
        <v>29</v>
      </c>
      <c r="E519" s="1">
        <v>0</v>
      </c>
      <c r="F519" s="1">
        <v>0</v>
      </c>
      <c r="G519" s="1">
        <v>0</v>
      </c>
      <c r="H519" s="1">
        <v>0</v>
      </c>
    </row>
    <row r="520" spans="1:8" x14ac:dyDescent="0.35">
      <c r="A520" s="1" t="s">
        <v>87</v>
      </c>
      <c r="B520" s="1" t="s">
        <v>88</v>
      </c>
      <c r="C520" s="1" t="s">
        <v>89</v>
      </c>
      <c r="D520" s="1" t="s">
        <v>30</v>
      </c>
      <c r="E520" s="1">
        <v>0</v>
      </c>
      <c r="F520" s="1">
        <v>0</v>
      </c>
      <c r="G520" s="1">
        <v>0</v>
      </c>
      <c r="H520" s="1">
        <v>0</v>
      </c>
    </row>
    <row r="521" spans="1:8" x14ac:dyDescent="0.35">
      <c r="A521" s="1" t="s">
        <v>87</v>
      </c>
      <c r="B521" s="1" t="s">
        <v>88</v>
      </c>
      <c r="C521" s="1" t="s">
        <v>89</v>
      </c>
      <c r="D521" s="1" t="s">
        <v>31</v>
      </c>
      <c r="E521" s="1">
        <v>0</v>
      </c>
      <c r="F521" s="1">
        <v>0</v>
      </c>
      <c r="G521" s="1">
        <v>0</v>
      </c>
      <c r="H521" s="1">
        <v>0</v>
      </c>
    </row>
    <row r="522" spans="1:8" x14ac:dyDescent="0.35">
      <c r="A522" s="1" t="s">
        <v>87</v>
      </c>
      <c r="B522" s="1" t="s">
        <v>88</v>
      </c>
      <c r="C522" s="1" t="s">
        <v>89</v>
      </c>
      <c r="D522" s="1" t="s">
        <v>32</v>
      </c>
      <c r="E522" s="1">
        <v>0</v>
      </c>
      <c r="F522" s="1">
        <v>0</v>
      </c>
      <c r="G522" s="1">
        <v>0</v>
      </c>
      <c r="H522" s="1">
        <v>0</v>
      </c>
    </row>
    <row r="523" spans="1:8" x14ac:dyDescent="0.35">
      <c r="A523" s="1" t="s">
        <v>87</v>
      </c>
      <c r="B523" s="1" t="s">
        <v>88</v>
      </c>
      <c r="C523" s="1" t="s">
        <v>89</v>
      </c>
      <c r="D523" s="1" t="s">
        <v>33</v>
      </c>
      <c r="E523" s="1">
        <v>0</v>
      </c>
      <c r="F523" s="1">
        <v>0</v>
      </c>
      <c r="G523" s="1">
        <v>0</v>
      </c>
      <c r="H523" s="1">
        <v>0</v>
      </c>
    </row>
    <row r="524" spans="1:8" x14ac:dyDescent="0.35">
      <c r="A524" s="1" t="s">
        <v>87</v>
      </c>
      <c r="B524" s="1" t="s">
        <v>88</v>
      </c>
      <c r="C524" s="1" t="s">
        <v>89</v>
      </c>
      <c r="D524" s="1" t="s">
        <v>34</v>
      </c>
      <c r="E524" s="1">
        <v>0</v>
      </c>
      <c r="F524" s="1">
        <v>0</v>
      </c>
      <c r="G524" s="1">
        <v>0</v>
      </c>
      <c r="H524" s="1">
        <v>0</v>
      </c>
    </row>
    <row r="525" spans="1:8" x14ac:dyDescent="0.35">
      <c r="A525" s="1" t="s">
        <v>87</v>
      </c>
      <c r="B525" s="1" t="s">
        <v>88</v>
      </c>
      <c r="C525" s="1" t="s">
        <v>89</v>
      </c>
      <c r="D525" s="1" t="s">
        <v>35</v>
      </c>
      <c r="E525" s="1">
        <v>0</v>
      </c>
      <c r="F525" s="1">
        <v>0</v>
      </c>
      <c r="G525" s="1">
        <v>0</v>
      </c>
      <c r="H525" s="1">
        <v>0</v>
      </c>
    </row>
    <row r="526" spans="1:8" x14ac:dyDescent="0.35">
      <c r="A526" s="1" t="s">
        <v>87</v>
      </c>
      <c r="B526" s="1" t="s">
        <v>88</v>
      </c>
      <c r="C526" s="1" t="s">
        <v>89</v>
      </c>
      <c r="D526" s="1" t="s">
        <v>36</v>
      </c>
      <c r="E526" s="1">
        <v>0</v>
      </c>
      <c r="F526" s="1">
        <v>0</v>
      </c>
      <c r="G526" s="1">
        <v>0</v>
      </c>
      <c r="H526" s="1">
        <v>0</v>
      </c>
    </row>
    <row r="527" spans="1:8" x14ac:dyDescent="0.35">
      <c r="A527" s="1" t="s">
        <v>87</v>
      </c>
      <c r="B527" s="1" t="s">
        <v>88</v>
      </c>
      <c r="C527" s="1" t="s">
        <v>89</v>
      </c>
      <c r="D527" s="1" t="s">
        <v>37</v>
      </c>
      <c r="E527" s="1">
        <v>0</v>
      </c>
      <c r="F527" s="1">
        <v>0</v>
      </c>
      <c r="G527" s="1">
        <v>0</v>
      </c>
      <c r="H527" s="1">
        <v>0</v>
      </c>
    </row>
    <row r="528" spans="1:8" x14ac:dyDescent="0.35">
      <c r="A528" s="1" t="s">
        <v>87</v>
      </c>
      <c r="B528" s="1" t="s">
        <v>88</v>
      </c>
      <c r="C528" s="1" t="s">
        <v>89</v>
      </c>
      <c r="D528" s="1" t="s">
        <v>38</v>
      </c>
      <c r="E528" s="1">
        <v>0</v>
      </c>
      <c r="F528" s="1">
        <v>0</v>
      </c>
      <c r="G528" s="1">
        <v>0</v>
      </c>
      <c r="H528" s="1">
        <v>0</v>
      </c>
    </row>
    <row r="529" spans="1:8" x14ac:dyDescent="0.35">
      <c r="A529" s="1" t="s">
        <v>87</v>
      </c>
      <c r="B529" s="1" t="s">
        <v>88</v>
      </c>
      <c r="C529" s="1" t="s">
        <v>89</v>
      </c>
      <c r="D529" s="1" t="s">
        <v>39</v>
      </c>
      <c r="E529" s="1">
        <v>0</v>
      </c>
      <c r="F529" s="1">
        <v>0</v>
      </c>
      <c r="G529" s="1">
        <v>0</v>
      </c>
      <c r="H529" s="1">
        <v>0</v>
      </c>
    </row>
    <row r="530" spans="1:8" x14ac:dyDescent="0.35">
      <c r="A530" s="1" t="s">
        <v>87</v>
      </c>
      <c r="B530" s="1" t="s">
        <v>88</v>
      </c>
      <c r="C530" s="1" t="s">
        <v>89</v>
      </c>
      <c r="D530" s="1" t="s">
        <v>40</v>
      </c>
      <c r="E530" s="1">
        <v>0</v>
      </c>
      <c r="F530" s="1">
        <v>0</v>
      </c>
      <c r="G530" s="1">
        <v>0</v>
      </c>
      <c r="H530" s="1">
        <v>0</v>
      </c>
    </row>
    <row r="531" spans="1:8" x14ac:dyDescent="0.35">
      <c r="A531" s="1" t="s">
        <v>87</v>
      </c>
      <c r="B531" s="1" t="s">
        <v>88</v>
      </c>
      <c r="C531" s="1" t="s">
        <v>89</v>
      </c>
      <c r="D531" s="1" t="s">
        <v>41</v>
      </c>
      <c r="E531" s="1">
        <v>0</v>
      </c>
      <c r="F531" s="1">
        <v>0</v>
      </c>
      <c r="G531" s="1">
        <v>0</v>
      </c>
      <c r="H531" s="1">
        <v>0</v>
      </c>
    </row>
    <row r="532" spans="1:8" x14ac:dyDescent="0.35">
      <c r="A532" s="1" t="s">
        <v>87</v>
      </c>
      <c r="B532" s="1" t="s">
        <v>88</v>
      </c>
      <c r="C532" s="1" t="s">
        <v>89</v>
      </c>
      <c r="D532" s="1" t="s">
        <v>42</v>
      </c>
      <c r="E532" s="1">
        <v>0</v>
      </c>
      <c r="F532" s="1">
        <v>0</v>
      </c>
      <c r="G532" s="1">
        <v>0</v>
      </c>
      <c r="H532" s="1">
        <v>0</v>
      </c>
    </row>
    <row r="533" spans="1:8" x14ac:dyDescent="0.35">
      <c r="A533" s="1" t="s">
        <v>87</v>
      </c>
      <c r="B533" s="1" t="s">
        <v>88</v>
      </c>
      <c r="C533" s="1" t="s">
        <v>89</v>
      </c>
      <c r="D533" s="1" t="s">
        <v>43</v>
      </c>
      <c r="E533" s="1">
        <v>0</v>
      </c>
      <c r="F533" s="1">
        <v>0</v>
      </c>
      <c r="G533" s="1">
        <v>0</v>
      </c>
      <c r="H533" s="1">
        <v>0</v>
      </c>
    </row>
    <row r="534" spans="1:8" x14ac:dyDescent="0.35">
      <c r="A534" s="1" t="s">
        <v>87</v>
      </c>
      <c r="B534" s="1" t="s">
        <v>88</v>
      </c>
      <c r="C534" s="1" t="s">
        <v>89</v>
      </c>
      <c r="D534" s="1" t="s">
        <v>44</v>
      </c>
      <c r="E534" s="1">
        <v>0</v>
      </c>
      <c r="F534" s="1">
        <v>0</v>
      </c>
      <c r="G534" s="1">
        <v>0</v>
      </c>
      <c r="H534" s="1">
        <v>0</v>
      </c>
    </row>
    <row r="535" spans="1:8" x14ac:dyDescent="0.35">
      <c r="A535" s="1" t="s">
        <v>87</v>
      </c>
      <c r="B535" s="1" t="s">
        <v>88</v>
      </c>
      <c r="C535" s="1" t="s">
        <v>89</v>
      </c>
      <c r="D535" s="1" t="s">
        <v>45</v>
      </c>
      <c r="E535" s="1">
        <v>0</v>
      </c>
      <c r="F535" s="1">
        <v>0</v>
      </c>
      <c r="G535" s="1">
        <v>0</v>
      </c>
      <c r="H535" s="1">
        <v>0</v>
      </c>
    </row>
    <row r="536" spans="1:8" x14ac:dyDescent="0.35">
      <c r="A536" s="1" t="s">
        <v>87</v>
      </c>
      <c r="B536" s="1" t="s">
        <v>88</v>
      </c>
      <c r="C536" s="1" t="s">
        <v>89</v>
      </c>
      <c r="D536" s="1" t="s">
        <v>46</v>
      </c>
      <c r="E536" s="1">
        <v>0</v>
      </c>
      <c r="F536" s="1">
        <v>0</v>
      </c>
      <c r="G536" s="1">
        <v>0</v>
      </c>
      <c r="H536" s="1">
        <v>0</v>
      </c>
    </row>
    <row r="537" spans="1:8" x14ac:dyDescent="0.35">
      <c r="A537" s="1" t="s">
        <v>87</v>
      </c>
      <c r="B537" s="1" t="s">
        <v>88</v>
      </c>
      <c r="C537" s="1" t="s">
        <v>89</v>
      </c>
      <c r="D537" s="1" t="s">
        <v>47</v>
      </c>
      <c r="E537" s="1">
        <v>0</v>
      </c>
      <c r="F537" s="1">
        <v>0</v>
      </c>
      <c r="G537" s="1">
        <v>0</v>
      </c>
      <c r="H537" s="1">
        <v>0</v>
      </c>
    </row>
    <row r="538" spans="1:8" x14ac:dyDescent="0.35">
      <c r="A538" s="1" t="s">
        <v>87</v>
      </c>
      <c r="B538" s="1" t="s">
        <v>88</v>
      </c>
      <c r="C538" s="1" t="s">
        <v>89</v>
      </c>
      <c r="D538" s="1" t="s">
        <v>48</v>
      </c>
      <c r="E538" s="1">
        <v>0</v>
      </c>
      <c r="F538" s="1">
        <v>0</v>
      </c>
      <c r="G538" s="1">
        <v>0</v>
      </c>
      <c r="H538" s="1">
        <v>0</v>
      </c>
    </row>
    <row r="539" spans="1:8" x14ac:dyDescent="0.35">
      <c r="A539" s="1" t="s">
        <v>87</v>
      </c>
      <c r="B539" s="1" t="s">
        <v>88</v>
      </c>
      <c r="C539" s="1" t="s">
        <v>89</v>
      </c>
      <c r="D539" s="1" t="s">
        <v>49</v>
      </c>
      <c r="E539" s="1">
        <v>0</v>
      </c>
      <c r="F539" s="1">
        <v>0</v>
      </c>
      <c r="G539" s="1">
        <v>0</v>
      </c>
      <c r="H539" s="1">
        <v>0</v>
      </c>
    </row>
    <row r="540" spans="1:8" x14ac:dyDescent="0.35">
      <c r="A540" s="1" t="s">
        <v>87</v>
      </c>
      <c r="B540" s="1" t="s">
        <v>88</v>
      </c>
      <c r="C540" s="1" t="s">
        <v>89</v>
      </c>
      <c r="D540" s="1" t="s">
        <v>50</v>
      </c>
      <c r="E540" s="1">
        <v>0</v>
      </c>
      <c r="F540" s="1">
        <v>0</v>
      </c>
      <c r="G540" s="1">
        <v>0</v>
      </c>
      <c r="H540" s="1">
        <v>0</v>
      </c>
    </row>
    <row r="541" spans="1:8" x14ac:dyDescent="0.35">
      <c r="A541" s="1" t="s">
        <v>87</v>
      </c>
      <c r="B541" s="1" t="s">
        <v>88</v>
      </c>
      <c r="C541" s="1" t="s">
        <v>89</v>
      </c>
      <c r="D541" s="1" t="s">
        <v>51</v>
      </c>
      <c r="E541" s="1">
        <v>0</v>
      </c>
      <c r="F541" s="1">
        <v>0</v>
      </c>
      <c r="G541" s="1">
        <v>0</v>
      </c>
      <c r="H541" s="1">
        <v>0</v>
      </c>
    </row>
    <row r="542" spans="1:8" x14ac:dyDescent="0.35">
      <c r="A542" s="1" t="s">
        <v>87</v>
      </c>
      <c r="B542" s="1" t="s">
        <v>88</v>
      </c>
      <c r="C542" s="1" t="s">
        <v>89</v>
      </c>
      <c r="D542" s="1" t="s">
        <v>52</v>
      </c>
      <c r="E542" s="1">
        <v>0</v>
      </c>
      <c r="F542" s="1">
        <v>0</v>
      </c>
      <c r="G542" s="1">
        <v>0</v>
      </c>
      <c r="H542" s="1">
        <v>0</v>
      </c>
    </row>
    <row r="543" spans="1:8" x14ac:dyDescent="0.35">
      <c r="A543" s="1" t="s">
        <v>87</v>
      </c>
      <c r="B543" s="1" t="s">
        <v>88</v>
      </c>
      <c r="C543" s="1" t="s">
        <v>89</v>
      </c>
      <c r="D543" s="1" t="s">
        <v>53</v>
      </c>
      <c r="E543" s="1">
        <v>0</v>
      </c>
      <c r="F543" s="1">
        <v>0</v>
      </c>
      <c r="G543" s="1">
        <v>0</v>
      </c>
      <c r="H543" s="1">
        <v>0</v>
      </c>
    </row>
    <row r="544" spans="1:8" x14ac:dyDescent="0.35">
      <c r="A544" s="1" t="s">
        <v>87</v>
      </c>
      <c r="B544" s="1" t="s">
        <v>88</v>
      </c>
      <c r="C544" s="1" t="s">
        <v>89</v>
      </c>
      <c r="D544" s="1" t="s">
        <v>54</v>
      </c>
      <c r="E544" s="1">
        <v>0</v>
      </c>
      <c r="F544" s="1">
        <v>0</v>
      </c>
      <c r="G544" s="1">
        <v>0</v>
      </c>
      <c r="H544" s="1">
        <v>0</v>
      </c>
    </row>
    <row r="545" spans="1:8" x14ac:dyDescent="0.35">
      <c r="A545" s="1" t="s">
        <v>87</v>
      </c>
      <c r="B545" s="1" t="s">
        <v>88</v>
      </c>
      <c r="C545" s="1" t="s">
        <v>89</v>
      </c>
      <c r="D545" s="1" t="s">
        <v>55</v>
      </c>
      <c r="E545" s="1">
        <v>0</v>
      </c>
      <c r="F545" s="1">
        <v>0</v>
      </c>
      <c r="G545" s="1">
        <v>0</v>
      </c>
      <c r="H545" s="1">
        <v>0</v>
      </c>
    </row>
    <row r="546" spans="1:8" x14ac:dyDescent="0.35">
      <c r="A546" s="1" t="s">
        <v>87</v>
      </c>
      <c r="B546" s="1" t="s">
        <v>88</v>
      </c>
      <c r="C546" s="1" t="s">
        <v>89</v>
      </c>
      <c r="D546" s="1" t="s">
        <v>56</v>
      </c>
      <c r="E546" s="1">
        <v>0</v>
      </c>
      <c r="F546" s="1">
        <v>0</v>
      </c>
      <c r="G546" s="1">
        <v>0</v>
      </c>
      <c r="H546" s="1">
        <v>0</v>
      </c>
    </row>
    <row r="547" spans="1:8" x14ac:dyDescent="0.35">
      <c r="A547" s="1" t="s">
        <v>87</v>
      </c>
      <c r="B547" s="1" t="s">
        <v>88</v>
      </c>
      <c r="C547" s="1" t="s">
        <v>89</v>
      </c>
      <c r="D547" s="1" t="s">
        <v>57</v>
      </c>
      <c r="E547" s="1">
        <v>0</v>
      </c>
      <c r="F547" s="1">
        <v>0</v>
      </c>
      <c r="G547" s="1">
        <v>0</v>
      </c>
      <c r="H547" s="1">
        <v>0</v>
      </c>
    </row>
    <row r="548" spans="1:8" x14ac:dyDescent="0.35">
      <c r="A548" s="1" t="s">
        <v>90</v>
      </c>
      <c r="B548" s="1" t="s">
        <v>88</v>
      </c>
      <c r="C548" s="1" t="s">
        <v>91</v>
      </c>
      <c r="D548" s="1" t="s">
        <v>24</v>
      </c>
      <c r="E548" s="1">
        <v>0</v>
      </c>
      <c r="F548" s="1">
        <v>0</v>
      </c>
      <c r="G548" s="1">
        <v>0</v>
      </c>
      <c r="H548" s="1">
        <v>0</v>
      </c>
    </row>
    <row r="549" spans="1:8" x14ac:dyDescent="0.35">
      <c r="A549" s="1" t="s">
        <v>90</v>
      </c>
      <c r="B549" s="1" t="s">
        <v>88</v>
      </c>
      <c r="C549" s="1" t="s">
        <v>91</v>
      </c>
      <c r="D549" s="1" t="s">
        <v>25</v>
      </c>
      <c r="E549" s="1">
        <v>0</v>
      </c>
      <c r="F549" s="1">
        <v>0</v>
      </c>
      <c r="G549" s="1">
        <v>0</v>
      </c>
      <c r="H549" s="1">
        <v>0</v>
      </c>
    </row>
    <row r="550" spans="1:8" x14ac:dyDescent="0.35">
      <c r="A550" s="1" t="s">
        <v>90</v>
      </c>
      <c r="B550" s="1" t="s">
        <v>88</v>
      </c>
      <c r="C550" s="1" t="s">
        <v>91</v>
      </c>
      <c r="D550" s="1" t="s">
        <v>26</v>
      </c>
      <c r="E550" s="1">
        <v>0</v>
      </c>
      <c r="F550" s="1">
        <v>0</v>
      </c>
      <c r="G550" s="1">
        <v>0</v>
      </c>
      <c r="H550" s="1">
        <v>0</v>
      </c>
    </row>
    <row r="551" spans="1:8" x14ac:dyDescent="0.35">
      <c r="A551" s="1" t="s">
        <v>90</v>
      </c>
      <c r="B551" s="1" t="s">
        <v>88</v>
      </c>
      <c r="C551" s="1" t="s">
        <v>91</v>
      </c>
      <c r="D551" s="1" t="s">
        <v>27</v>
      </c>
      <c r="E551" s="1">
        <v>0</v>
      </c>
      <c r="F551" s="1">
        <v>0</v>
      </c>
      <c r="G551" s="1">
        <v>0</v>
      </c>
      <c r="H551" s="1">
        <v>0</v>
      </c>
    </row>
    <row r="552" spans="1:8" x14ac:dyDescent="0.35">
      <c r="A552" s="1" t="s">
        <v>90</v>
      </c>
      <c r="B552" s="1" t="s">
        <v>88</v>
      </c>
      <c r="C552" s="1" t="s">
        <v>91</v>
      </c>
      <c r="D552" s="1" t="s">
        <v>28</v>
      </c>
      <c r="E552" s="1">
        <v>0</v>
      </c>
      <c r="F552" s="1">
        <v>0</v>
      </c>
      <c r="G552" s="1">
        <v>0</v>
      </c>
      <c r="H552" s="1">
        <v>0</v>
      </c>
    </row>
    <row r="553" spans="1:8" x14ac:dyDescent="0.35">
      <c r="A553" s="1" t="s">
        <v>90</v>
      </c>
      <c r="B553" s="1" t="s">
        <v>88</v>
      </c>
      <c r="C553" s="1" t="s">
        <v>91</v>
      </c>
      <c r="D553" s="1" t="s">
        <v>29</v>
      </c>
      <c r="E553" s="1">
        <v>0</v>
      </c>
      <c r="F553" s="1">
        <v>0</v>
      </c>
      <c r="G553" s="1">
        <v>0</v>
      </c>
      <c r="H553" s="1">
        <v>0</v>
      </c>
    </row>
    <row r="554" spans="1:8" x14ac:dyDescent="0.35">
      <c r="A554" s="1" t="s">
        <v>90</v>
      </c>
      <c r="B554" s="1" t="s">
        <v>88</v>
      </c>
      <c r="C554" s="1" t="s">
        <v>91</v>
      </c>
      <c r="D554" s="1" t="s">
        <v>30</v>
      </c>
      <c r="E554" s="1">
        <v>0</v>
      </c>
      <c r="F554" s="1">
        <v>0</v>
      </c>
      <c r="G554" s="1">
        <v>0</v>
      </c>
      <c r="H554" s="1">
        <v>0</v>
      </c>
    </row>
    <row r="555" spans="1:8" x14ac:dyDescent="0.35">
      <c r="A555" s="1" t="s">
        <v>90</v>
      </c>
      <c r="B555" s="1" t="s">
        <v>88</v>
      </c>
      <c r="C555" s="1" t="s">
        <v>91</v>
      </c>
      <c r="D555" s="1" t="s">
        <v>31</v>
      </c>
      <c r="E555" s="1">
        <v>0</v>
      </c>
      <c r="F555" s="1">
        <v>0</v>
      </c>
      <c r="G555" s="1">
        <v>0</v>
      </c>
      <c r="H555" s="1">
        <v>0</v>
      </c>
    </row>
    <row r="556" spans="1:8" x14ac:dyDescent="0.35">
      <c r="A556" s="1" t="s">
        <v>90</v>
      </c>
      <c r="B556" s="1" t="s">
        <v>88</v>
      </c>
      <c r="C556" s="1" t="s">
        <v>91</v>
      </c>
      <c r="D556" s="1" t="s">
        <v>32</v>
      </c>
      <c r="E556" s="1">
        <v>0</v>
      </c>
      <c r="F556" s="1">
        <v>0</v>
      </c>
      <c r="G556" s="1">
        <v>0</v>
      </c>
      <c r="H556" s="1">
        <v>0</v>
      </c>
    </row>
    <row r="557" spans="1:8" x14ac:dyDescent="0.35">
      <c r="A557" s="1" t="s">
        <v>90</v>
      </c>
      <c r="B557" s="1" t="s">
        <v>88</v>
      </c>
      <c r="C557" s="1" t="s">
        <v>91</v>
      </c>
      <c r="D557" s="1" t="s">
        <v>33</v>
      </c>
      <c r="E557" s="1">
        <v>0</v>
      </c>
      <c r="F557" s="1">
        <v>0</v>
      </c>
      <c r="G557" s="1">
        <v>0</v>
      </c>
      <c r="H557" s="1">
        <v>0</v>
      </c>
    </row>
    <row r="558" spans="1:8" x14ac:dyDescent="0.35">
      <c r="A558" s="1" t="s">
        <v>90</v>
      </c>
      <c r="B558" s="1" t="s">
        <v>88</v>
      </c>
      <c r="C558" s="1" t="s">
        <v>91</v>
      </c>
      <c r="D558" s="1" t="s">
        <v>34</v>
      </c>
      <c r="E558" s="1">
        <v>0</v>
      </c>
      <c r="F558" s="1">
        <v>0</v>
      </c>
      <c r="G558" s="1">
        <v>0</v>
      </c>
      <c r="H558" s="1">
        <v>0</v>
      </c>
    </row>
    <row r="559" spans="1:8" x14ac:dyDescent="0.35">
      <c r="A559" s="1" t="s">
        <v>90</v>
      </c>
      <c r="B559" s="1" t="s">
        <v>88</v>
      </c>
      <c r="C559" s="1" t="s">
        <v>91</v>
      </c>
      <c r="D559" s="1" t="s">
        <v>35</v>
      </c>
      <c r="E559" s="1">
        <v>0</v>
      </c>
      <c r="F559" s="1">
        <v>0</v>
      </c>
      <c r="G559" s="1">
        <v>0</v>
      </c>
      <c r="H559" s="1">
        <v>0</v>
      </c>
    </row>
    <row r="560" spans="1:8" x14ac:dyDescent="0.35">
      <c r="A560" s="1" t="s">
        <v>90</v>
      </c>
      <c r="B560" s="1" t="s">
        <v>88</v>
      </c>
      <c r="C560" s="1" t="s">
        <v>91</v>
      </c>
      <c r="D560" s="1" t="s">
        <v>36</v>
      </c>
      <c r="E560" s="1">
        <v>0</v>
      </c>
      <c r="F560" s="1">
        <v>0</v>
      </c>
      <c r="G560" s="1">
        <v>0</v>
      </c>
      <c r="H560" s="1">
        <v>0</v>
      </c>
    </row>
    <row r="561" spans="1:8" x14ac:dyDescent="0.35">
      <c r="A561" s="1" t="s">
        <v>90</v>
      </c>
      <c r="B561" s="1" t="s">
        <v>88</v>
      </c>
      <c r="C561" s="1" t="s">
        <v>91</v>
      </c>
      <c r="D561" s="1" t="s">
        <v>37</v>
      </c>
      <c r="E561" s="1">
        <v>0</v>
      </c>
      <c r="F561" s="1">
        <v>0</v>
      </c>
      <c r="G561" s="1">
        <v>0</v>
      </c>
      <c r="H561" s="1">
        <v>0</v>
      </c>
    </row>
    <row r="562" spans="1:8" x14ac:dyDescent="0.35">
      <c r="A562" s="1" t="s">
        <v>90</v>
      </c>
      <c r="B562" s="1" t="s">
        <v>88</v>
      </c>
      <c r="C562" s="1" t="s">
        <v>91</v>
      </c>
      <c r="D562" s="1" t="s">
        <v>38</v>
      </c>
      <c r="E562" s="1">
        <v>0</v>
      </c>
      <c r="F562" s="1">
        <v>0</v>
      </c>
      <c r="G562" s="1">
        <v>0</v>
      </c>
      <c r="H562" s="1">
        <v>0</v>
      </c>
    </row>
    <row r="563" spans="1:8" x14ac:dyDescent="0.35">
      <c r="A563" s="1" t="s">
        <v>90</v>
      </c>
      <c r="B563" s="1" t="s">
        <v>88</v>
      </c>
      <c r="C563" s="1" t="s">
        <v>91</v>
      </c>
      <c r="D563" s="1" t="s">
        <v>39</v>
      </c>
      <c r="E563" s="1">
        <v>0</v>
      </c>
      <c r="F563" s="1">
        <v>0</v>
      </c>
      <c r="G563" s="1">
        <v>0</v>
      </c>
      <c r="H563" s="1">
        <v>0</v>
      </c>
    </row>
    <row r="564" spans="1:8" x14ac:dyDescent="0.35">
      <c r="A564" s="1" t="s">
        <v>90</v>
      </c>
      <c r="B564" s="1" t="s">
        <v>88</v>
      </c>
      <c r="C564" s="1" t="s">
        <v>91</v>
      </c>
      <c r="D564" s="1" t="s">
        <v>40</v>
      </c>
      <c r="E564" s="1">
        <v>0</v>
      </c>
      <c r="F564" s="1">
        <v>0</v>
      </c>
      <c r="G564" s="1">
        <v>0</v>
      </c>
      <c r="H564" s="1">
        <v>0</v>
      </c>
    </row>
    <row r="565" spans="1:8" x14ac:dyDescent="0.35">
      <c r="A565" s="1" t="s">
        <v>90</v>
      </c>
      <c r="B565" s="1" t="s">
        <v>88</v>
      </c>
      <c r="C565" s="1" t="s">
        <v>91</v>
      </c>
      <c r="D565" s="1" t="s">
        <v>41</v>
      </c>
      <c r="E565" s="1">
        <v>0</v>
      </c>
      <c r="F565" s="1">
        <v>0</v>
      </c>
      <c r="G565" s="1">
        <v>0</v>
      </c>
      <c r="H565" s="1">
        <v>0</v>
      </c>
    </row>
    <row r="566" spans="1:8" x14ac:dyDescent="0.35">
      <c r="A566" s="1" t="s">
        <v>90</v>
      </c>
      <c r="B566" s="1" t="s">
        <v>88</v>
      </c>
      <c r="C566" s="1" t="s">
        <v>91</v>
      </c>
      <c r="D566" s="1" t="s">
        <v>42</v>
      </c>
      <c r="E566" s="1">
        <v>0</v>
      </c>
      <c r="F566" s="1">
        <v>0</v>
      </c>
      <c r="G566" s="1">
        <v>0</v>
      </c>
      <c r="H566" s="1">
        <v>0</v>
      </c>
    </row>
    <row r="567" spans="1:8" x14ac:dyDescent="0.35">
      <c r="A567" s="1" t="s">
        <v>90</v>
      </c>
      <c r="B567" s="1" t="s">
        <v>88</v>
      </c>
      <c r="C567" s="1" t="s">
        <v>91</v>
      </c>
      <c r="D567" s="1" t="s">
        <v>43</v>
      </c>
      <c r="E567" s="1">
        <v>0</v>
      </c>
      <c r="F567" s="1">
        <v>0</v>
      </c>
      <c r="G567" s="1">
        <v>0</v>
      </c>
      <c r="H567" s="1">
        <v>0</v>
      </c>
    </row>
    <row r="568" spans="1:8" x14ac:dyDescent="0.35">
      <c r="A568" s="1" t="s">
        <v>90</v>
      </c>
      <c r="B568" s="1" t="s">
        <v>88</v>
      </c>
      <c r="C568" s="1" t="s">
        <v>91</v>
      </c>
      <c r="D568" s="1" t="s">
        <v>44</v>
      </c>
      <c r="E568" s="1">
        <v>0</v>
      </c>
      <c r="F568" s="1">
        <v>0</v>
      </c>
      <c r="G568" s="1">
        <v>0</v>
      </c>
      <c r="H568" s="1">
        <v>0</v>
      </c>
    </row>
    <row r="569" spans="1:8" x14ac:dyDescent="0.35">
      <c r="A569" s="1" t="s">
        <v>90</v>
      </c>
      <c r="B569" s="1" t="s">
        <v>88</v>
      </c>
      <c r="C569" s="1" t="s">
        <v>91</v>
      </c>
      <c r="D569" s="1" t="s">
        <v>45</v>
      </c>
      <c r="E569" s="1">
        <v>0</v>
      </c>
      <c r="F569" s="1">
        <v>0</v>
      </c>
      <c r="G569" s="1">
        <v>0</v>
      </c>
      <c r="H569" s="1">
        <v>0</v>
      </c>
    </row>
    <row r="570" spans="1:8" x14ac:dyDescent="0.35">
      <c r="A570" s="1" t="s">
        <v>90</v>
      </c>
      <c r="B570" s="1" t="s">
        <v>88</v>
      </c>
      <c r="C570" s="1" t="s">
        <v>91</v>
      </c>
      <c r="D570" s="1" t="s">
        <v>46</v>
      </c>
      <c r="E570" s="1">
        <v>0</v>
      </c>
      <c r="F570" s="1">
        <v>0</v>
      </c>
      <c r="G570" s="1">
        <v>0</v>
      </c>
      <c r="H570" s="1">
        <v>0</v>
      </c>
    </row>
    <row r="571" spans="1:8" x14ac:dyDescent="0.35">
      <c r="A571" s="1" t="s">
        <v>90</v>
      </c>
      <c r="B571" s="1" t="s">
        <v>88</v>
      </c>
      <c r="C571" s="1" t="s">
        <v>91</v>
      </c>
      <c r="D571" s="1" t="s">
        <v>47</v>
      </c>
      <c r="E571" s="1">
        <v>0</v>
      </c>
      <c r="F571" s="1">
        <v>0</v>
      </c>
      <c r="G571" s="1">
        <v>0</v>
      </c>
      <c r="H571" s="1">
        <v>0</v>
      </c>
    </row>
    <row r="572" spans="1:8" x14ac:dyDescent="0.35">
      <c r="A572" s="1" t="s">
        <v>90</v>
      </c>
      <c r="B572" s="1" t="s">
        <v>88</v>
      </c>
      <c r="C572" s="1" t="s">
        <v>91</v>
      </c>
      <c r="D572" s="1" t="s">
        <v>48</v>
      </c>
      <c r="E572" s="1">
        <v>0</v>
      </c>
      <c r="F572" s="1">
        <v>0</v>
      </c>
      <c r="G572" s="1">
        <v>0</v>
      </c>
      <c r="H572" s="1">
        <v>0</v>
      </c>
    </row>
    <row r="573" spans="1:8" x14ac:dyDescent="0.35">
      <c r="A573" s="1" t="s">
        <v>90</v>
      </c>
      <c r="B573" s="1" t="s">
        <v>88</v>
      </c>
      <c r="C573" s="1" t="s">
        <v>91</v>
      </c>
      <c r="D573" s="1" t="s">
        <v>49</v>
      </c>
      <c r="E573" s="1">
        <v>0</v>
      </c>
      <c r="F573" s="1">
        <v>0</v>
      </c>
      <c r="G573" s="1">
        <v>0</v>
      </c>
      <c r="H573" s="1">
        <v>0</v>
      </c>
    </row>
    <row r="574" spans="1:8" x14ac:dyDescent="0.35">
      <c r="A574" s="1" t="s">
        <v>90</v>
      </c>
      <c r="B574" s="1" t="s">
        <v>88</v>
      </c>
      <c r="C574" s="1" t="s">
        <v>91</v>
      </c>
      <c r="D574" s="1" t="s">
        <v>50</v>
      </c>
      <c r="E574" s="1">
        <v>0</v>
      </c>
      <c r="F574" s="1">
        <v>0</v>
      </c>
      <c r="G574" s="1">
        <v>0</v>
      </c>
      <c r="H574" s="1">
        <v>0</v>
      </c>
    </row>
    <row r="575" spans="1:8" x14ac:dyDescent="0.35">
      <c r="A575" s="1" t="s">
        <v>90</v>
      </c>
      <c r="B575" s="1" t="s">
        <v>88</v>
      </c>
      <c r="C575" s="1" t="s">
        <v>91</v>
      </c>
      <c r="D575" s="1" t="s">
        <v>51</v>
      </c>
      <c r="E575" s="1">
        <v>0</v>
      </c>
      <c r="F575" s="1">
        <v>0</v>
      </c>
      <c r="G575" s="1">
        <v>0</v>
      </c>
      <c r="H575" s="1">
        <v>0</v>
      </c>
    </row>
    <row r="576" spans="1:8" x14ac:dyDescent="0.35">
      <c r="A576" s="1" t="s">
        <v>90</v>
      </c>
      <c r="B576" s="1" t="s">
        <v>88</v>
      </c>
      <c r="C576" s="1" t="s">
        <v>91</v>
      </c>
      <c r="D576" s="1" t="s">
        <v>52</v>
      </c>
      <c r="E576" s="1">
        <v>0</v>
      </c>
      <c r="F576" s="1">
        <v>0</v>
      </c>
      <c r="G576" s="1">
        <v>0</v>
      </c>
      <c r="H576" s="1">
        <v>0</v>
      </c>
    </row>
    <row r="577" spans="1:8" x14ac:dyDescent="0.35">
      <c r="A577" s="1" t="s">
        <v>90</v>
      </c>
      <c r="B577" s="1" t="s">
        <v>88</v>
      </c>
      <c r="C577" s="1" t="s">
        <v>91</v>
      </c>
      <c r="D577" s="1" t="s">
        <v>53</v>
      </c>
      <c r="E577" s="1">
        <v>0</v>
      </c>
      <c r="F577" s="1">
        <v>0</v>
      </c>
      <c r="G577" s="1">
        <v>0</v>
      </c>
      <c r="H577" s="1">
        <v>0</v>
      </c>
    </row>
    <row r="578" spans="1:8" x14ac:dyDescent="0.35">
      <c r="A578" s="1" t="s">
        <v>90</v>
      </c>
      <c r="B578" s="1" t="s">
        <v>88</v>
      </c>
      <c r="C578" s="1" t="s">
        <v>91</v>
      </c>
      <c r="D578" s="1" t="s">
        <v>54</v>
      </c>
      <c r="E578" s="1">
        <v>0</v>
      </c>
      <c r="F578" s="1">
        <v>0</v>
      </c>
      <c r="G578" s="1">
        <v>0</v>
      </c>
      <c r="H578" s="1">
        <v>0</v>
      </c>
    </row>
    <row r="579" spans="1:8" x14ac:dyDescent="0.35">
      <c r="A579" s="1" t="s">
        <v>90</v>
      </c>
      <c r="B579" s="1" t="s">
        <v>88</v>
      </c>
      <c r="C579" s="1" t="s">
        <v>91</v>
      </c>
      <c r="D579" s="1" t="s">
        <v>55</v>
      </c>
      <c r="E579" s="1">
        <v>0</v>
      </c>
      <c r="F579" s="1">
        <v>0</v>
      </c>
      <c r="G579" s="1">
        <v>0</v>
      </c>
      <c r="H579" s="1">
        <v>0</v>
      </c>
    </row>
    <row r="580" spans="1:8" x14ac:dyDescent="0.35">
      <c r="A580" s="1" t="s">
        <v>90</v>
      </c>
      <c r="B580" s="1" t="s">
        <v>88</v>
      </c>
      <c r="C580" s="1" t="s">
        <v>91</v>
      </c>
      <c r="D580" s="1" t="s">
        <v>56</v>
      </c>
      <c r="E580" s="1">
        <v>0</v>
      </c>
      <c r="F580" s="1">
        <v>0</v>
      </c>
      <c r="G580" s="1">
        <v>0</v>
      </c>
      <c r="H580" s="1">
        <v>0</v>
      </c>
    </row>
    <row r="581" spans="1:8" x14ac:dyDescent="0.35">
      <c r="A581" s="1" t="s">
        <v>90</v>
      </c>
      <c r="B581" s="1" t="s">
        <v>88</v>
      </c>
      <c r="C581" s="1" t="s">
        <v>91</v>
      </c>
      <c r="D581" s="1" t="s">
        <v>57</v>
      </c>
      <c r="E581" s="1">
        <v>0</v>
      </c>
      <c r="F581" s="1">
        <v>0</v>
      </c>
      <c r="G581" s="1">
        <v>0</v>
      </c>
      <c r="H581" s="1">
        <v>0</v>
      </c>
    </row>
    <row r="582" spans="1:8" x14ac:dyDescent="0.35">
      <c r="A582" s="1" t="s">
        <v>92</v>
      </c>
      <c r="B582" s="1" t="s">
        <v>88</v>
      </c>
      <c r="C582" s="1" t="s">
        <v>93</v>
      </c>
      <c r="D582" s="1" t="s">
        <v>24</v>
      </c>
      <c r="E582" s="1">
        <v>0</v>
      </c>
      <c r="F582" s="1">
        <v>0</v>
      </c>
      <c r="G582" s="1">
        <v>0.59199999999999875</v>
      </c>
      <c r="H582" s="1">
        <v>0</v>
      </c>
    </row>
    <row r="583" spans="1:8" x14ac:dyDescent="0.35">
      <c r="A583" s="1" t="s">
        <v>92</v>
      </c>
      <c r="B583" s="1" t="s">
        <v>88</v>
      </c>
      <c r="C583" s="1" t="s">
        <v>93</v>
      </c>
      <c r="D583" s="1" t="s">
        <v>25</v>
      </c>
      <c r="E583" s="1">
        <v>0</v>
      </c>
      <c r="F583" s="1">
        <v>0</v>
      </c>
      <c r="G583" s="1">
        <v>0</v>
      </c>
      <c r="H583" s="1">
        <v>0</v>
      </c>
    </row>
    <row r="584" spans="1:8" x14ac:dyDescent="0.35">
      <c r="A584" s="1" t="s">
        <v>92</v>
      </c>
      <c r="B584" s="1" t="s">
        <v>88</v>
      </c>
      <c r="C584" s="1" t="s">
        <v>93</v>
      </c>
      <c r="D584" s="1" t="s">
        <v>26</v>
      </c>
      <c r="E584" s="1">
        <v>0</v>
      </c>
      <c r="F584" s="1">
        <v>0</v>
      </c>
      <c r="G584" s="1">
        <v>0</v>
      </c>
      <c r="H584" s="1">
        <v>0</v>
      </c>
    </row>
    <row r="585" spans="1:8" x14ac:dyDescent="0.35">
      <c r="A585" s="1" t="s">
        <v>92</v>
      </c>
      <c r="B585" s="1" t="s">
        <v>88</v>
      </c>
      <c r="C585" s="1" t="s">
        <v>93</v>
      </c>
      <c r="D585" s="1" t="s">
        <v>27</v>
      </c>
      <c r="E585" s="1">
        <v>0</v>
      </c>
      <c r="F585" s="1">
        <v>0</v>
      </c>
      <c r="G585" s="1">
        <v>0</v>
      </c>
      <c r="H585" s="1">
        <v>175.458</v>
      </c>
    </row>
    <row r="586" spans="1:8" x14ac:dyDescent="0.35">
      <c r="A586" s="1" t="s">
        <v>92</v>
      </c>
      <c r="B586" s="1" t="s">
        <v>88</v>
      </c>
      <c r="C586" s="1" t="s">
        <v>93</v>
      </c>
      <c r="D586" s="1" t="s">
        <v>28</v>
      </c>
      <c r="E586" s="1">
        <v>0</v>
      </c>
      <c r="F586" s="1">
        <v>0</v>
      </c>
      <c r="G586" s="1">
        <v>0</v>
      </c>
      <c r="H586" s="1">
        <v>0</v>
      </c>
    </row>
    <row r="587" spans="1:8" x14ac:dyDescent="0.35">
      <c r="A587" s="1" t="s">
        <v>92</v>
      </c>
      <c r="B587" s="1" t="s">
        <v>88</v>
      </c>
      <c r="C587" s="1" t="s">
        <v>93</v>
      </c>
      <c r="D587" s="1" t="s">
        <v>29</v>
      </c>
      <c r="E587" s="1">
        <v>0</v>
      </c>
      <c r="F587" s="1">
        <v>0</v>
      </c>
      <c r="G587" s="1">
        <v>0</v>
      </c>
      <c r="H587" s="1">
        <v>0</v>
      </c>
    </row>
    <row r="588" spans="1:8" x14ac:dyDescent="0.35">
      <c r="A588" s="1" t="s">
        <v>92</v>
      </c>
      <c r="B588" s="1" t="s">
        <v>88</v>
      </c>
      <c r="C588" s="1" t="s">
        <v>93</v>
      </c>
      <c r="D588" s="1" t="s">
        <v>30</v>
      </c>
      <c r="E588" s="1">
        <v>0</v>
      </c>
      <c r="F588" s="1">
        <v>0</v>
      </c>
      <c r="G588" s="1">
        <v>0</v>
      </c>
      <c r="H588" s="1">
        <v>0</v>
      </c>
    </row>
    <row r="589" spans="1:8" x14ac:dyDescent="0.35">
      <c r="A589" s="1" t="s">
        <v>92</v>
      </c>
      <c r="B589" s="1" t="s">
        <v>88</v>
      </c>
      <c r="C589" s="1" t="s">
        <v>93</v>
      </c>
      <c r="D589" s="1" t="s">
        <v>31</v>
      </c>
      <c r="E589" s="1">
        <v>0</v>
      </c>
      <c r="F589" s="1">
        <v>0</v>
      </c>
      <c r="G589" s="1">
        <v>0</v>
      </c>
      <c r="H589" s="1">
        <v>0</v>
      </c>
    </row>
    <row r="590" spans="1:8" x14ac:dyDescent="0.35">
      <c r="A590" s="1" t="s">
        <v>92</v>
      </c>
      <c r="B590" s="1" t="s">
        <v>88</v>
      </c>
      <c r="C590" s="1" t="s">
        <v>93</v>
      </c>
      <c r="D590" s="1" t="s">
        <v>32</v>
      </c>
      <c r="E590" s="1">
        <v>833.69500000000016</v>
      </c>
      <c r="F590" s="1">
        <v>968.16400000000044</v>
      </c>
      <c r="G590" s="1">
        <v>0</v>
      </c>
      <c r="H590" s="1">
        <v>0</v>
      </c>
    </row>
    <row r="591" spans="1:8" x14ac:dyDescent="0.35">
      <c r="A591" s="1" t="s">
        <v>92</v>
      </c>
      <c r="B591" s="1" t="s">
        <v>88</v>
      </c>
      <c r="C591" s="1" t="s">
        <v>93</v>
      </c>
      <c r="D591" s="1" t="s">
        <v>33</v>
      </c>
      <c r="E591" s="1">
        <v>0</v>
      </c>
      <c r="F591" s="1">
        <v>0</v>
      </c>
      <c r="G591" s="1">
        <v>0</v>
      </c>
      <c r="H591" s="1">
        <v>0.2</v>
      </c>
    </row>
    <row r="592" spans="1:8" x14ac:dyDescent="0.35">
      <c r="A592" s="1" t="s">
        <v>92</v>
      </c>
      <c r="B592" s="1" t="s">
        <v>88</v>
      </c>
      <c r="C592" s="1" t="s">
        <v>93</v>
      </c>
      <c r="D592" s="1" t="s">
        <v>34</v>
      </c>
      <c r="E592" s="1">
        <v>0</v>
      </c>
      <c r="F592" s="1">
        <v>0</v>
      </c>
      <c r="G592" s="1">
        <v>0</v>
      </c>
      <c r="H592" s="1">
        <v>0</v>
      </c>
    </row>
    <row r="593" spans="1:8" x14ac:dyDescent="0.35">
      <c r="A593" s="1" t="s">
        <v>92</v>
      </c>
      <c r="B593" s="1" t="s">
        <v>88</v>
      </c>
      <c r="C593" s="1" t="s">
        <v>93</v>
      </c>
      <c r="D593" s="1" t="s">
        <v>35</v>
      </c>
      <c r="E593" s="1">
        <v>0</v>
      </c>
      <c r="F593" s="1">
        <v>0</v>
      </c>
      <c r="G593" s="1">
        <v>0</v>
      </c>
      <c r="H593" s="1">
        <v>0</v>
      </c>
    </row>
    <row r="594" spans="1:8" x14ac:dyDescent="0.35">
      <c r="A594" s="1" t="s">
        <v>92</v>
      </c>
      <c r="B594" s="1" t="s">
        <v>88</v>
      </c>
      <c r="C594" s="1" t="s">
        <v>93</v>
      </c>
      <c r="D594" s="1" t="s">
        <v>36</v>
      </c>
      <c r="E594" s="1">
        <v>0</v>
      </c>
      <c r="F594" s="1">
        <v>0</v>
      </c>
      <c r="G594" s="1">
        <v>0</v>
      </c>
      <c r="H594" s="1">
        <v>0</v>
      </c>
    </row>
    <row r="595" spans="1:8" x14ac:dyDescent="0.35">
      <c r="A595" s="1" t="s">
        <v>92</v>
      </c>
      <c r="B595" s="1" t="s">
        <v>88</v>
      </c>
      <c r="C595" s="1" t="s">
        <v>93</v>
      </c>
      <c r="D595" s="1" t="s">
        <v>37</v>
      </c>
      <c r="E595" s="1">
        <v>0</v>
      </c>
      <c r="F595" s="1">
        <v>0</v>
      </c>
      <c r="G595" s="1">
        <v>0</v>
      </c>
      <c r="H595" s="1">
        <v>0</v>
      </c>
    </row>
    <row r="596" spans="1:8" x14ac:dyDescent="0.35">
      <c r="A596" s="1" t="s">
        <v>92</v>
      </c>
      <c r="B596" s="1" t="s">
        <v>88</v>
      </c>
      <c r="C596" s="1" t="s">
        <v>93</v>
      </c>
      <c r="D596" s="1" t="s">
        <v>38</v>
      </c>
      <c r="E596" s="1">
        <v>0</v>
      </c>
      <c r="F596" s="1">
        <v>0</v>
      </c>
      <c r="G596" s="1">
        <v>0</v>
      </c>
      <c r="H596" s="1">
        <v>0</v>
      </c>
    </row>
    <row r="597" spans="1:8" x14ac:dyDescent="0.35">
      <c r="A597" s="1" t="s">
        <v>92</v>
      </c>
      <c r="B597" s="1" t="s">
        <v>88</v>
      </c>
      <c r="C597" s="1" t="s">
        <v>93</v>
      </c>
      <c r="D597" s="1" t="s">
        <v>39</v>
      </c>
      <c r="E597" s="1">
        <v>0</v>
      </c>
      <c r="F597" s="1">
        <v>0</v>
      </c>
      <c r="G597" s="1">
        <v>0</v>
      </c>
      <c r="H597" s="1">
        <v>0</v>
      </c>
    </row>
    <row r="598" spans="1:8" x14ac:dyDescent="0.35">
      <c r="A598" s="1" t="s">
        <v>92</v>
      </c>
      <c r="B598" s="1" t="s">
        <v>88</v>
      </c>
      <c r="C598" s="1" t="s">
        <v>93</v>
      </c>
      <c r="D598" s="1" t="s">
        <v>40</v>
      </c>
      <c r="E598" s="1">
        <v>0</v>
      </c>
      <c r="F598" s="1">
        <v>0</v>
      </c>
      <c r="G598" s="1">
        <v>0</v>
      </c>
      <c r="H598" s="1">
        <v>0</v>
      </c>
    </row>
    <row r="599" spans="1:8" x14ac:dyDescent="0.35">
      <c r="A599" s="1" t="s">
        <v>92</v>
      </c>
      <c r="B599" s="1" t="s">
        <v>88</v>
      </c>
      <c r="C599" s="1" t="s">
        <v>93</v>
      </c>
      <c r="D599" s="1" t="s">
        <v>41</v>
      </c>
      <c r="E599" s="1">
        <v>0</v>
      </c>
      <c r="F599" s="1">
        <v>0</v>
      </c>
      <c r="G599" s="1">
        <v>0</v>
      </c>
      <c r="H599" s="1">
        <v>0</v>
      </c>
    </row>
    <row r="600" spans="1:8" x14ac:dyDescent="0.35">
      <c r="A600" s="1" t="s">
        <v>92</v>
      </c>
      <c r="B600" s="1" t="s">
        <v>88</v>
      </c>
      <c r="C600" s="1" t="s">
        <v>93</v>
      </c>
      <c r="D600" s="1" t="s">
        <v>42</v>
      </c>
      <c r="E600" s="1">
        <v>0</v>
      </c>
      <c r="F600" s="1">
        <v>0</v>
      </c>
      <c r="G600" s="1">
        <v>0</v>
      </c>
      <c r="H600" s="1">
        <v>0</v>
      </c>
    </row>
    <row r="601" spans="1:8" x14ac:dyDescent="0.35">
      <c r="A601" s="1" t="s">
        <v>92</v>
      </c>
      <c r="B601" s="1" t="s">
        <v>88</v>
      </c>
      <c r="C601" s="1" t="s">
        <v>93</v>
      </c>
      <c r="D601" s="1" t="s">
        <v>43</v>
      </c>
      <c r="E601" s="1">
        <v>0</v>
      </c>
      <c r="F601" s="1">
        <v>0</v>
      </c>
      <c r="G601" s="1">
        <v>0</v>
      </c>
      <c r="H601" s="1">
        <v>0</v>
      </c>
    </row>
    <row r="602" spans="1:8" x14ac:dyDescent="0.35">
      <c r="A602" s="1" t="s">
        <v>92</v>
      </c>
      <c r="B602" s="1" t="s">
        <v>88</v>
      </c>
      <c r="C602" s="1" t="s">
        <v>93</v>
      </c>
      <c r="D602" s="1" t="s">
        <v>44</v>
      </c>
      <c r="E602" s="1">
        <v>0</v>
      </c>
      <c r="F602" s="1">
        <v>0</v>
      </c>
      <c r="G602" s="1">
        <v>0</v>
      </c>
      <c r="H602" s="1">
        <v>0</v>
      </c>
    </row>
    <row r="603" spans="1:8" x14ac:dyDescent="0.35">
      <c r="A603" s="1" t="s">
        <v>92</v>
      </c>
      <c r="B603" s="1" t="s">
        <v>88</v>
      </c>
      <c r="C603" s="1" t="s">
        <v>93</v>
      </c>
      <c r="D603" s="1" t="s">
        <v>45</v>
      </c>
      <c r="E603" s="1">
        <v>0</v>
      </c>
      <c r="F603" s="1">
        <v>0</v>
      </c>
      <c r="G603" s="1">
        <v>0</v>
      </c>
      <c r="H603" s="1">
        <v>0</v>
      </c>
    </row>
    <row r="604" spans="1:8" x14ac:dyDescent="0.35">
      <c r="A604" s="1" t="s">
        <v>92</v>
      </c>
      <c r="B604" s="1" t="s">
        <v>88</v>
      </c>
      <c r="C604" s="1" t="s">
        <v>93</v>
      </c>
      <c r="D604" s="1" t="s">
        <v>46</v>
      </c>
      <c r="E604" s="1">
        <v>0</v>
      </c>
      <c r="F604" s="1">
        <v>0</v>
      </c>
      <c r="G604" s="1">
        <v>0</v>
      </c>
      <c r="H604" s="1">
        <v>0</v>
      </c>
    </row>
    <row r="605" spans="1:8" x14ac:dyDescent="0.35">
      <c r="A605" s="1" t="s">
        <v>92</v>
      </c>
      <c r="B605" s="1" t="s">
        <v>88</v>
      </c>
      <c r="C605" s="1" t="s">
        <v>93</v>
      </c>
      <c r="D605" s="1" t="s">
        <v>47</v>
      </c>
      <c r="E605" s="1">
        <v>0</v>
      </c>
      <c r="F605" s="1">
        <v>0</v>
      </c>
      <c r="G605" s="1">
        <v>0</v>
      </c>
      <c r="H605" s="1">
        <v>0</v>
      </c>
    </row>
    <row r="606" spans="1:8" x14ac:dyDescent="0.35">
      <c r="A606" s="1" t="s">
        <v>92</v>
      </c>
      <c r="B606" s="1" t="s">
        <v>88</v>
      </c>
      <c r="C606" s="1" t="s">
        <v>93</v>
      </c>
      <c r="D606" s="1" t="s">
        <v>48</v>
      </c>
      <c r="E606" s="1">
        <v>0</v>
      </c>
      <c r="F606" s="1">
        <v>0</v>
      </c>
      <c r="G606" s="1">
        <v>0</v>
      </c>
      <c r="H606" s="1">
        <v>0</v>
      </c>
    </row>
    <row r="607" spans="1:8" x14ac:dyDescent="0.35">
      <c r="A607" s="1" t="s">
        <v>92</v>
      </c>
      <c r="B607" s="1" t="s">
        <v>88</v>
      </c>
      <c r="C607" s="1" t="s">
        <v>93</v>
      </c>
      <c r="D607" s="1" t="s">
        <v>49</v>
      </c>
      <c r="E607" s="1">
        <v>0</v>
      </c>
      <c r="F607" s="1">
        <v>0</v>
      </c>
      <c r="G607" s="1">
        <v>0</v>
      </c>
      <c r="H607" s="1">
        <v>0</v>
      </c>
    </row>
    <row r="608" spans="1:8" x14ac:dyDescent="0.35">
      <c r="A608" s="1" t="s">
        <v>92</v>
      </c>
      <c r="B608" s="1" t="s">
        <v>88</v>
      </c>
      <c r="C608" s="1" t="s">
        <v>93</v>
      </c>
      <c r="D608" s="1" t="s">
        <v>50</v>
      </c>
      <c r="E608" s="1">
        <v>0</v>
      </c>
      <c r="F608" s="1">
        <v>0</v>
      </c>
      <c r="G608" s="1">
        <v>0</v>
      </c>
      <c r="H608" s="1">
        <v>0</v>
      </c>
    </row>
    <row r="609" spans="1:8" x14ac:dyDescent="0.35">
      <c r="A609" s="1" t="s">
        <v>92</v>
      </c>
      <c r="B609" s="1" t="s">
        <v>88</v>
      </c>
      <c r="C609" s="1" t="s">
        <v>93</v>
      </c>
      <c r="D609" s="1" t="s">
        <v>51</v>
      </c>
      <c r="E609" s="1">
        <v>0</v>
      </c>
      <c r="F609" s="1">
        <v>0</v>
      </c>
      <c r="G609" s="1">
        <v>0</v>
      </c>
      <c r="H609" s="1">
        <v>1.0000000000000009E-3</v>
      </c>
    </row>
    <row r="610" spans="1:8" x14ac:dyDescent="0.35">
      <c r="A610" s="1" t="s">
        <v>92</v>
      </c>
      <c r="B610" s="1" t="s">
        <v>88</v>
      </c>
      <c r="C610" s="1" t="s">
        <v>93</v>
      </c>
      <c r="D610" s="1" t="s">
        <v>52</v>
      </c>
      <c r="E610" s="1">
        <v>0</v>
      </c>
      <c r="F610" s="1">
        <v>0</v>
      </c>
      <c r="G610" s="1">
        <v>0</v>
      </c>
      <c r="H610" s="1">
        <v>0</v>
      </c>
    </row>
    <row r="611" spans="1:8" x14ac:dyDescent="0.35">
      <c r="A611" s="1" t="s">
        <v>92</v>
      </c>
      <c r="B611" s="1" t="s">
        <v>88</v>
      </c>
      <c r="C611" s="1" t="s">
        <v>93</v>
      </c>
      <c r="D611" s="1" t="s">
        <v>53</v>
      </c>
      <c r="E611" s="1">
        <v>0</v>
      </c>
      <c r="F611" s="1">
        <v>0</v>
      </c>
      <c r="G611" s="1">
        <v>0</v>
      </c>
      <c r="H611" s="1">
        <v>0</v>
      </c>
    </row>
    <row r="612" spans="1:8" x14ac:dyDescent="0.35">
      <c r="A612" s="1" t="s">
        <v>92</v>
      </c>
      <c r="B612" s="1" t="s">
        <v>88</v>
      </c>
      <c r="C612" s="1" t="s">
        <v>93</v>
      </c>
      <c r="D612" s="1" t="s">
        <v>54</v>
      </c>
      <c r="E612" s="1">
        <v>0</v>
      </c>
      <c r="F612" s="1">
        <v>0</v>
      </c>
      <c r="G612" s="1">
        <v>0</v>
      </c>
      <c r="H612" s="1">
        <v>0</v>
      </c>
    </row>
    <row r="613" spans="1:8" x14ac:dyDescent="0.35">
      <c r="A613" s="1" t="s">
        <v>92</v>
      </c>
      <c r="B613" s="1" t="s">
        <v>88</v>
      </c>
      <c r="C613" s="1" t="s">
        <v>93</v>
      </c>
      <c r="D613" s="1" t="s">
        <v>55</v>
      </c>
      <c r="E613" s="1">
        <v>0</v>
      </c>
      <c r="F613" s="1">
        <v>0</v>
      </c>
      <c r="G613" s="1">
        <v>0</v>
      </c>
      <c r="H613" s="1">
        <v>0</v>
      </c>
    </row>
    <row r="614" spans="1:8" x14ac:dyDescent="0.35">
      <c r="A614" s="1" t="s">
        <v>92</v>
      </c>
      <c r="B614" s="1" t="s">
        <v>88</v>
      </c>
      <c r="C614" s="1" t="s">
        <v>93</v>
      </c>
      <c r="D614" s="1" t="s">
        <v>56</v>
      </c>
      <c r="E614" s="1">
        <v>0</v>
      </c>
      <c r="F614" s="1">
        <v>0</v>
      </c>
      <c r="G614" s="1">
        <v>0</v>
      </c>
      <c r="H614" s="1">
        <v>0</v>
      </c>
    </row>
    <row r="615" spans="1:8" x14ac:dyDescent="0.35">
      <c r="A615" s="1" t="s">
        <v>92</v>
      </c>
      <c r="B615" s="1" t="s">
        <v>88</v>
      </c>
      <c r="C615" s="1" t="s">
        <v>93</v>
      </c>
      <c r="D615" s="1" t="s">
        <v>57</v>
      </c>
      <c r="E615" s="1">
        <v>833.69499999999925</v>
      </c>
      <c r="F615" s="1">
        <v>968.16400000000067</v>
      </c>
      <c r="G615" s="1">
        <v>0.59199999999964348</v>
      </c>
      <c r="H615" s="1">
        <v>175.6589999999992</v>
      </c>
    </row>
    <row r="616" spans="1:8" x14ac:dyDescent="0.35">
      <c r="A616" s="1" t="s">
        <v>94</v>
      </c>
      <c r="B616" s="1" t="s">
        <v>88</v>
      </c>
      <c r="C616" s="1" t="s">
        <v>95</v>
      </c>
      <c r="D616" s="1" t="s">
        <v>24</v>
      </c>
      <c r="E616" s="1">
        <v>0</v>
      </c>
      <c r="F616" s="1">
        <v>0</v>
      </c>
      <c r="G616" s="1">
        <v>0</v>
      </c>
      <c r="H616" s="1">
        <v>0</v>
      </c>
    </row>
    <row r="617" spans="1:8" x14ac:dyDescent="0.35">
      <c r="A617" s="1" t="s">
        <v>94</v>
      </c>
      <c r="B617" s="1" t="s">
        <v>88</v>
      </c>
      <c r="C617" s="1" t="s">
        <v>95</v>
      </c>
      <c r="D617" s="1" t="s">
        <v>25</v>
      </c>
      <c r="E617" s="1">
        <v>0</v>
      </c>
      <c r="F617" s="1">
        <v>0</v>
      </c>
      <c r="G617" s="1">
        <v>0</v>
      </c>
      <c r="H617" s="1">
        <v>0</v>
      </c>
    </row>
    <row r="618" spans="1:8" x14ac:dyDescent="0.35">
      <c r="A618" s="1" t="s">
        <v>94</v>
      </c>
      <c r="B618" s="1" t="s">
        <v>88</v>
      </c>
      <c r="C618" s="1" t="s">
        <v>95</v>
      </c>
      <c r="D618" s="1" t="s">
        <v>26</v>
      </c>
      <c r="E618" s="1">
        <v>0</v>
      </c>
      <c r="F618" s="1">
        <v>0</v>
      </c>
      <c r="G618" s="1">
        <v>0</v>
      </c>
      <c r="H618" s="1">
        <v>0</v>
      </c>
    </row>
    <row r="619" spans="1:8" x14ac:dyDescent="0.35">
      <c r="A619" s="1" t="s">
        <v>94</v>
      </c>
      <c r="B619" s="1" t="s">
        <v>88</v>
      </c>
      <c r="C619" s="1" t="s">
        <v>95</v>
      </c>
      <c r="D619" s="1" t="s">
        <v>27</v>
      </c>
      <c r="E619" s="1">
        <v>0</v>
      </c>
      <c r="F619" s="1">
        <v>0</v>
      </c>
      <c r="G619" s="1">
        <v>0</v>
      </c>
      <c r="H619" s="1">
        <v>0</v>
      </c>
    </row>
    <row r="620" spans="1:8" x14ac:dyDescent="0.35">
      <c r="A620" s="1" t="s">
        <v>94</v>
      </c>
      <c r="B620" s="1" t="s">
        <v>88</v>
      </c>
      <c r="C620" s="1" t="s">
        <v>95</v>
      </c>
      <c r="D620" s="1" t="s">
        <v>28</v>
      </c>
      <c r="E620" s="1">
        <v>0</v>
      </c>
      <c r="F620" s="1">
        <v>0</v>
      </c>
      <c r="G620" s="1">
        <v>0</v>
      </c>
      <c r="H620" s="1">
        <v>0</v>
      </c>
    </row>
    <row r="621" spans="1:8" x14ac:dyDescent="0.35">
      <c r="A621" s="1" t="s">
        <v>94</v>
      </c>
      <c r="B621" s="1" t="s">
        <v>88</v>
      </c>
      <c r="C621" s="1" t="s">
        <v>95</v>
      </c>
      <c r="D621" s="1" t="s">
        <v>29</v>
      </c>
      <c r="E621" s="1">
        <v>0</v>
      </c>
      <c r="F621" s="1">
        <v>0</v>
      </c>
      <c r="G621" s="1">
        <v>0</v>
      </c>
      <c r="H621" s="1">
        <v>0</v>
      </c>
    </row>
    <row r="622" spans="1:8" x14ac:dyDescent="0.35">
      <c r="A622" s="1" t="s">
        <v>94</v>
      </c>
      <c r="B622" s="1" t="s">
        <v>88</v>
      </c>
      <c r="C622" s="1" t="s">
        <v>95</v>
      </c>
      <c r="D622" s="1" t="s">
        <v>30</v>
      </c>
      <c r="E622" s="1">
        <v>0</v>
      </c>
      <c r="F622" s="1">
        <v>0</v>
      </c>
      <c r="G622" s="1">
        <v>0</v>
      </c>
      <c r="H622" s="1">
        <v>0</v>
      </c>
    </row>
    <row r="623" spans="1:8" x14ac:dyDescent="0.35">
      <c r="A623" s="1" t="s">
        <v>94</v>
      </c>
      <c r="B623" s="1" t="s">
        <v>88</v>
      </c>
      <c r="C623" s="1" t="s">
        <v>95</v>
      </c>
      <c r="D623" s="1" t="s">
        <v>31</v>
      </c>
      <c r="E623" s="1">
        <v>0</v>
      </c>
      <c r="F623" s="1">
        <v>0</v>
      </c>
      <c r="G623" s="1">
        <v>0</v>
      </c>
      <c r="H623" s="1">
        <v>0</v>
      </c>
    </row>
    <row r="624" spans="1:8" x14ac:dyDescent="0.35">
      <c r="A624" s="1" t="s">
        <v>94</v>
      </c>
      <c r="B624" s="1" t="s">
        <v>88</v>
      </c>
      <c r="C624" s="1" t="s">
        <v>95</v>
      </c>
      <c r="D624" s="1" t="s">
        <v>32</v>
      </c>
      <c r="E624" s="1">
        <v>0</v>
      </c>
      <c r="F624" s="1">
        <v>0</v>
      </c>
      <c r="G624" s="1">
        <v>0</v>
      </c>
      <c r="H624" s="1">
        <v>0</v>
      </c>
    </row>
    <row r="625" spans="1:8" x14ac:dyDescent="0.35">
      <c r="A625" s="1" t="s">
        <v>94</v>
      </c>
      <c r="B625" s="1" t="s">
        <v>88</v>
      </c>
      <c r="C625" s="1" t="s">
        <v>95</v>
      </c>
      <c r="D625" s="1" t="s">
        <v>33</v>
      </c>
      <c r="E625" s="1">
        <v>0</v>
      </c>
      <c r="F625" s="1">
        <v>0</v>
      </c>
      <c r="G625" s="1">
        <v>0</v>
      </c>
      <c r="H625" s="1">
        <v>0</v>
      </c>
    </row>
    <row r="626" spans="1:8" x14ac:dyDescent="0.35">
      <c r="A626" s="1" t="s">
        <v>94</v>
      </c>
      <c r="B626" s="1" t="s">
        <v>88</v>
      </c>
      <c r="C626" s="1" t="s">
        <v>95</v>
      </c>
      <c r="D626" s="1" t="s">
        <v>34</v>
      </c>
      <c r="E626" s="1">
        <v>0</v>
      </c>
      <c r="F626" s="1">
        <v>0</v>
      </c>
      <c r="G626" s="1">
        <v>0</v>
      </c>
      <c r="H626" s="1">
        <v>0</v>
      </c>
    </row>
    <row r="627" spans="1:8" x14ac:dyDescent="0.35">
      <c r="A627" s="1" t="s">
        <v>94</v>
      </c>
      <c r="B627" s="1" t="s">
        <v>88</v>
      </c>
      <c r="C627" s="1" t="s">
        <v>95</v>
      </c>
      <c r="D627" s="1" t="s">
        <v>35</v>
      </c>
      <c r="E627" s="1">
        <v>0</v>
      </c>
      <c r="F627" s="1">
        <v>0</v>
      </c>
      <c r="G627" s="1">
        <v>0</v>
      </c>
      <c r="H627" s="1">
        <v>0</v>
      </c>
    </row>
    <row r="628" spans="1:8" x14ac:dyDescent="0.35">
      <c r="A628" s="1" t="s">
        <v>94</v>
      </c>
      <c r="B628" s="1" t="s">
        <v>88</v>
      </c>
      <c r="C628" s="1" t="s">
        <v>95</v>
      </c>
      <c r="D628" s="1" t="s">
        <v>36</v>
      </c>
      <c r="E628" s="1">
        <v>0</v>
      </c>
      <c r="F628" s="1">
        <v>0</v>
      </c>
      <c r="G628" s="1">
        <v>0</v>
      </c>
      <c r="H628" s="1">
        <v>0</v>
      </c>
    </row>
    <row r="629" spans="1:8" x14ac:dyDescent="0.35">
      <c r="A629" s="1" t="s">
        <v>94</v>
      </c>
      <c r="B629" s="1" t="s">
        <v>88</v>
      </c>
      <c r="C629" s="1" t="s">
        <v>95</v>
      </c>
      <c r="D629" s="1" t="s">
        <v>37</v>
      </c>
      <c r="E629" s="1">
        <v>0</v>
      </c>
      <c r="F629" s="1">
        <v>0</v>
      </c>
      <c r="G629" s="1">
        <v>0</v>
      </c>
      <c r="H629" s="1">
        <v>0</v>
      </c>
    </row>
    <row r="630" spans="1:8" x14ac:dyDescent="0.35">
      <c r="A630" s="1" t="s">
        <v>94</v>
      </c>
      <c r="B630" s="1" t="s">
        <v>88</v>
      </c>
      <c r="C630" s="1" t="s">
        <v>95</v>
      </c>
      <c r="D630" s="1" t="s">
        <v>38</v>
      </c>
      <c r="E630" s="1">
        <v>0</v>
      </c>
      <c r="F630" s="1">
        <v>0</v>
      </c>
      <c r="G630" s="1">
        <v>0</v>
      </c>
      <c r="H630" s="1">
        <v>0</v>
      </c>
    </row>
    <row r="631" spans="1:8" x14ac:dyDescent="0.35">
      <c r="A631" s="1" t="s">
        <v>94</v>
      </c>
      <c r="B631" s="1" t="s">
        <v>88</v>
      </c>
      <c r="C631" s="1" t="s">
        <v>95</v>
      </c>
      <c r="D631" s="1" t="s">
        <v>39</v>
      </c>
      <c r="E631" s="1">
        <v>0</v>
      </c>
      <c r="F631" s="1">
        <v>0</v>
      </c>
      <c r="G631" s="1">
        <v>0</v>
      </c>
      <c r="H631" s="1">
        <v>0</v>
      </c>
    </row>
    <row r="632" spans="1:8" x14ac:dyDescent="0.35">
      <c r="A632" s="1" t="s">
        <v>94</v>
      </c>
      <c r="B632" s="1" t="s">
        <v>88</v>
      </c>
      <c r="C632" s="1" t="s">
        <v>95</v>
      </c>
      <c r="D632" s="1" t="s">
        <v>40</v>
      </c>
      <c r="E632" s="1">
        <v>0</v>
      </c>
      <c r="F632" s="1">
        <v>0</v>
      </c>
      <c r="G632" s="1">
        <v>0</v>
      </c>
      <c r="H632" s="1">
        <v>0</v>
      </c>
    </row>
    <row r="633" spans="1:8" x14ac:dyDescent="0.35">
      <c r="A633" s="1" t="s">
        <v>94</v>
      </c>
      <c r="B633" s="1" t="s">
        <v>88</v>
      </c>
      <c r="C633" s="1" t="s">
        <v>95</v>
      </c>
      <c r="D633" s="1" t="s">
        <v>41</v>
      </c>
      <c r="E633" s="1">
        <v>0</v>
      </c>
      <c r="F633" s="1">
        <v>0</v>
      </c>
      <c r="G633" s="1">
        <v>0</v>
      </c>
      <c r="H633" s="1">
        <v>0</v>
      </c>
    </row>
    <row r="634" spans="1:8" x14ac:dyDescent="0.35">
      <c r="A634" s="1" t="s">
        <v>94</v>
      </c>
      <c r="B634" s="1" t="s">
        <v>88</v>
      </c>
      <c r="C634" s="1" t="s">
        <v>95</v>
      </c>
      <c r="D634" s="1" t="s">
        <v>42</v>
      </c>
      <c r="E634" s="1">
        <v>0</v>
      </c>
      <c r="F634" s="1">
        <v>0</v>
      </c>
      <c r="G634" s="1">
        <v>0</v>
      </c>
      <c r="H634" s="1">
        <v>0</v>
      </c>
    </row>
    <row r="635" spans="1:8" x14ac:dyDescent="0.35">
      <c r="A635" s="1" t="s">
        <v>94</v>
      </c>
      <c r="B635" s="1" t="s">
        <v>88</v>
      </c>
      <c r="C635" s="1" t="s">
        <v>95</v>
      </c>
      <c r="D635" s="1" t="s">
        <v>43</v>
      </c>
      <c r="E635" s="1">
        <v>0</v>
      </c>
      <c r="F635" s="1">
        <v>0</v>
      </c>
      <c r="G635" s="1">
        <v>0</v>
      </c>
      <c r="H635" s="1">
        <v>0</v>
      </c>
    </row>
    <row r="636" spans="1:8" x14ac:dyDescent="0.35">
      <c r="A636" s="1" t="s">
        <v>94</v>
      </c>
      <c r="B636" s="1" t="s">
        <v>88</v>
      </c>
      <c r="C636" s="1" t="s">
        <v>95</v>
      </c>
      <c r="D636" s="1" t="s">
        <v>44</v>
      </c>
      <c r="E636" s="1">
        <v>0</v>
      </c>
      <c r="F636" s="1">
        <v>0</v>
      </c>
      <c r="G636" s="1">
        <v>0</v>
      </c>
      <c r="H636" s="1">
        <v>0</v>
      </c>
    </row>
    <row r="637" spans="1:8" x14ac:dyDescent="0.35">
      <c r="A637" s="1" t="s">
        <v>94</v>
      </c>
      <c r="B637" s="1" t="s">
        <v>88</v>
      </c>
      <c r="C637" s="1" t="s">
        <v>95</v>
      </c>
      <c r="D637" s="1" t="s">
        <v>45</v>
      </c>
      <c r="E637" s="1">
        <v>0</v>
      </c>
      <c r="F637" s="1">
        <v>0</v>
      </c>
      <c r="G637" s="1">
        <v>0</v>
      </c>
      <c r="H637" s="1">
        <v>0</v>
      </c>
    </row>
    <row r="638" spans="1:8" x14ac:dyDescent="0.35">
      <c r="A638" s="1" t="s">
        <v>94</v>
      </c>
      <c r="B638" s="1" t="s">
        <v>88</v>
      </c>
      <c r="C638" s="1" t="s">
        <v>95</v>
      </c>
      <c r="D638" s="1" t="s">
        <v>46</v>
      </c>
      <c r="E638" s="1">
        <v>0</v>
      </c>
      <c r="F638" s="1">
        <v>0</v>
      </c>
      <c r="G638" s="1">
        <v>0</v>
      </c>
      <c r="H638" s="1">
        <v>0</v>
      </c>
    </row>
    <row r="639" spans="1:8" x14ac:dyDescent="0.35">
      <c r="A639" s="1" t="s">
        <v>94</v>
      </c>
      <c r="B639" s="1" t="s">
        <v>88</v>
      </c>
      <c r="C639" s="1" t="s">
        <v>95</v>
      </c>
      <c r="D639" s="1" t="s">
        <v>47</v>
      </c>
      <c r="E639" s="1">
        <v>0</v>
      </c>
      <c r="F639" s="1">
        <v>0</v>
      </c>
      <c r="G639" s="1">
        <v>0</v>
      </c>
      <c r="H639" s="1">
        <v>0</v>
      </c>
    </row>
    <row r="640" spans="1:8" x14ac:dyDescent="0.35">
      <c r="A640" s="1" t="s">
        <v>94</v>
      </c>
      <c r="B640" s="1" t="s">
        <v>88</v>
      </c>
      <c r="C640" s="1" t="s">
        <v>95</v>
      </c>
      <c r="D640" s="1" t="s">
        <v>48</v>
      </c>
      <c r="E640" s="1">
        <v>0</v>
      </c>
      <c r="F640" s="1">
        <v>0</v>
      </c>
      <c r="G640" s="1">
        <v>0</v>
      </c>
      <c r="H640" s="1">
        <v>0</v>
      </c>
    </row>
    <row r="641" spans="1:8" x14ac:dyDescent="0.35">
      <c r="A641" s="1" t="s">
        <v>94</v>
      </c>
      <c r="B641" s="1" t="s">
        <v>88</v>
      </c>
      <c r="C641" s="1" t="s">
        <v>95</v>
      </c>
      <c r="D641" s="1" t="s">
        <v>49</v>
      </c>
      <c r="E641" s="1">
        <v>0</v>
      </c>
      <c r="F641" s="1">
        <v>0</v>
      </c>
      <c r="G641" s="1">
        <v>0</v>
      </c>
      <c r="H641" s="1">
        <v>0</v>
      </c>
    </row>
    <row r="642" spans="1:8" x14ac:dyDescent="0.35">
      <c r="A642" s="1" t="s">
        <v>94</v>
      </c>
      <c r="B642" s="1" t="s">
        <v>88</v>
      </c>
      <c r="C642" s="1" t="s">
        <v>95</v>
      </c>
      <c r="D642" s="1" t="s">
        <v>50</v>
      </c>
      <c r="E642" s="1">
        <v>0</v>
      </c>
      <c r="F642" s="1">
        <v>0</v>
      </c>
      <c r="G642" s="1">
        <v>0</v>
      </c>
      <c r="H642" s="1">
        <v>0</v>
      </c>
    </row>
    <row r="643" spans="1:8" x14ac:dyDescent="0.35">
      <c r="A643" s="1" t="s">
        <v>94</v>
      </c>
      <c r="B643" s="1" t="s">
        <v>88</v>
      </c>
      <c r="C643" s="1" t="s">
        <v>95</v>
      </c>
      <c r="D643" s="1" t="s">
        <v>51</v>
      </c>
      <c r="E643" s="1">
        <v>0</v>
      </c>
      <c r="F643" s="1">
        <v>0</v>
      </c>
      <c r="G643" s="1">
        <v>0</v>
      </c>
      <c r="H643" s="1">
        <v>0</v>
      </c>
    </row>
    <row r="644" spans="1:8" x14ac:dyDescent="0.35">
      <c r="A644" s="1" t="s">
        <v>94</v>
      </c>
      <c r="B644" s="1" t="s">
        <v>88</v>
      </c>
      <c r="C644" s="1" t="s">
        <v>95</v>
      </c>
      <c r="D644" s="1" t="s">
        <v>52</v>
      </c>
      <c r="E644" s="1">
        <v>0</v>
      </c>
      <c r="F644" s="1">
        <v>0</v>
      </c>
      <c r="G644" s="1">
        <v>0</v>
      </c>
      <c r="H644" s="1">
        <v>0</v>
      </c>
    </row>
    <row r="645" spans="1:8" x14ac:dyDescent="0.35">
      <c r="A645" s="1" t="s">
        <v>94</v>
      </c>
      <c r="B645" s="1" t="s">
        <v>88</v>
      </c>
      <c r="C645" s="1" t="s">
        <v>95</v>
      </c>
      <c r="D645" s="1" t="s">
        <v>53</v>
      </c>
      <c r="E645" s="1">
        <v>0</v>
      </c>
      <c r="F645" s="1">
        <v>0</v>
      </c>
      <c r="G645" s="1">
        <v>0</v>
      </c>
      <c r="H645" s="1">
        <v>0</v>
      </c>
    </row>
    <row r="646" spans="1:8" x14ac:dyDescent="0.35">
      <c r="A646" s="1" t="s">
        <v>94</v>
      </c>
      <c r="B646" s="1" t="s">
        <v>88</v>
      </c>
      <c r="C646" s="1" t="s">
        <v>95</v>
      </c>
      <c r="D646" s="1" t="s">
        <v>54</v>
      </c>
      <c r="E646" s="1">
        <v>0</v>
      </c>
      <c r="F646" s="1">
        <v>0</v>
      </c>
      <c r="G646" s="1">
        <v>0</v>
      </c>
      <c r="H646" s="1">
        <v>0</v>
      </c>
    </row>
    <row r="647" spans="1:8" x14ac:dyDescent="0.35">
      <c r="A647" s="1" t="s">
        <v>94</v>
      </c>
      <c r="B647" s="1" t="s">
        <v>88</v>
      </c>
      <c r="C647" s="1" t="s">
        <v>95</v>
      </c>
      <c r="D647" s="1" t="s">
        <v>55</v>
      </c>
      <c r="E647" s="1">
        <v>0</v>
      </c>
      <c r="F647" s="1">
        <v>0</v>
      </c>
      <c r="G647" s="1">
        <v>0</v>
      </c>
      <c r="H647" s="1">
        <v>0</v>
      </c>
    </row>
    <row r="648" spans="1:8" x14ac:dyDescent="0.35">
      <c r="A648" s="1" t="s">
        <v>94</v>
      </c>
      <c r="B648" s="1" t="s">
        <v>88</v>
      </c>
      <c r="C648" s="1" t="s">
        <v>95</v>
      </c>
      <c r="D648" s="1" t="s">
        <v>56</v>
      </c>
      <c r="E648" s="1">
        <v>0</v>
      </c>
      <c r="F648" s="1">
        <v>0</v>
      </c>
      <c r="G648" s="1">
        <v>0</v>
      </c>
      <c r="H648" s="1">
        <v>0</v>
      </c>
    </row>
    <row r="649" spans="1:8" x14ac:dyDescent="0.35">
      <c r="A649" s="1" t="s">
        <v>94</v>
      </c>
      <c r="B649" s="1" t="s">
        <v>88</v>
      </c>
      <c r="C649" s="1" t="s">
        <v>95</v>
      </c>
      <c r="D649" s="1" t="s">
        <v>57</v>
      </c>
      <c r="E649" s="1">
        <v>0</v>
      </c>
      <c r="F649" s="1">
        <v>0</v>
      </c>
      <c r="G649" s="1">
        <v>0</v>
      </c>
      <c r="H649" s="1">
        <v>0</v>
      </c>
    </row>
    <row r="650" spans="1:8" x14ac:dyDescent="0.35">
      <c r="A650" s="1" t="s">
        <v>96</v>
      </c>
      <c r="B650" s="1" t="s">
        <v>22</v>
      </c>
      <c r="C650" s="1" t="s">
        <v>97</v>
      </c>
      <c r="D650" s="1" t="s">
        <v>24</v>
      </c>
      <c r="E650" s="1">
        <v>4.7019999999999982</v>
      </c>
      <c r="F650" s="1">
        <v>-2.3410000000000082</v>
      </c>
      <c r="G650" s="1">
        <v>11.477000000000004</v>
      </c>
      <c r="H650" s="1">
        <v>1.9689999999999941</v>
      </c>
    </row>
    <row r="651" spans="1:8" x14ac:dyDescent="0.35">
      <c r="A651" s="1" t="s">
        <v>96</v>
      </c>
      <c r="B651" s="1" t="s">
        <v>22</v>
      </c>
      <c r="C651" s="1" t="s">
        <v>97</v>
      </c>
      <c r="D651" s="1" t="s">
        <v>25</v>
      </c>
      <c r="E651" s="1">
        <v>9.2570000000000334</v>
      </c>
      <c r="F651" s="1">
        <v>13.322999999999979</v>
      </c>
      <c r="G651" s="1">
        <v>8.7129999999999654</v>
      </c>
      <c r="H651" s="1">
        <v>9.9140000000000441</v>
      </c>
    </row>
    <row r="652" spans="1:8" x14ac:dyDescent="0.35">
      <c r="A652" s="1" t="s">
        <v>96</v>
      </c>
      <c r="B652" s="1" t="s">
        <v>22</v>
      </c>
      <c r="C652" s="1" t="s">
        <v>97</v>
      </c>
      <c r="D652" s="1" t="s">
        <v>26</v>
      </c>
      <c r="E652" s="1">
        <v>11.785000000000004</v>
      </c>
      <c r="F652" s="1">
        <v>8.1809999999999974</v>
      </c>
      <c r="G652" s="1">
        <v>3.7549999999999955</v>
      </c>
      <c r="H652" s="1">
        <v>1.8000000000000682E-2</v>
      </c>
    </row>
    <row r="653" spans="1:8" x14ac:dyDescent="0.35">
      <c r="A653" s="1" t="s">
        <v>96</v>
      </c>
      <c r="B653" s="1" t="s">
        <v>22</v>
      </c>
      <c r="C653" s="1" t="s">
        <v>97</v>
      </c>
      <c r="D653" s="1" t="s">
        <v>27</v>
      </c>
      <c r="E653" s="1">
        <v>5.2409999999999997</v>
      </c>
      <c r="F653" s="1">
        <v>14.193000000000012</v>
      </c>
      <c r="G653" s="1">
        <v>7.7349999999999994</v>
      </c>
      <c r="H653" s="1">
        <v>5.269999999999996</v>
      </c>
    </row>
    <row r="654" spans="1:8" x14ac:dyDescent="0.35">
      <c r="A654" s="1" t="s">
        <v>96</v>
      </c>
      <c r="B654" s="1" t="s">
        <v>22</v>
      </c>
      <c r="C654" s="1" t="s">
        <v>97</v>
      </c>
      <c r="D654" s="1" t="s">
        <v>28</v>
      </c>
      <c r="E654" s="1">
        <v>0.21699999999999986</v>
      </c>
      <c r="F654" s="1">
        <v>6.800000000000006E-2</v>
      </c>
      <c r="G654" s="1">
        <v>8.3999999999999853E-2</v>
      </c>
      <c r="H654" s="1">
        <v>9.1000000000000192E-2</v>
      </c>
    </row>
    <row r="655" spans="1:8" x14ac:dyDescent="0.35">
      <c r="A655" s="1" t="s">
        <v>96</v>
      </c>
      <c r="B655" s="1" t="s">
        <v>22</v>
      </c>
      <c r="C655" s="1" t="s">
        <v>97</v>
      </c>
      <c r="D655" s="1" t="s">
        <v>29</v>
      </c>
      <c r="E655" s="1">
        <v>0</v>
      </c>
      <c r="F655" s="1">
        <v>0</v>
      </c>
      <c r="G655" s="1">
        <v>0</v>
      </c>
      <c r="H655" s="1">
        <v>0</v>
      </c>
    </row>
    <row r="656" spans="1:8" x14ac:dyDescent="0.35">
      <c r="A656" s="1" t="s">
        <v>96</v>
      </c>
      <c r="B656" s="1" t="s">
        <v>22</v>
      </c>
      <c r="C656" s="1" t="s">
        <v>97</v>
      </c>
      <c r="D656" s="1" t="s">
        <v>30</v>
      </c>
      <c r="E656" s="1">
        <v>0</v>
      </c>
      <c r="F656" s="1">
        <v>0</v>
      </c>
      <c r="G656" s="1">
        <v>0</v>
      </c>
      <c r="H656" s="1">
        <v>0</v>
      </c>
    </row>
    <row r="657" spans="1:8" x14ac:dyDescent="0.35">
      <c r="A657" s="1" t="s">
        <v>96</v>
      </c>
      <c r="B657" s="1" t="s">
        <v>22</v>
      </c>
      <c r="C657" s="1" t="s">
        <v>97</v>
      </c>
      <c r="D657" s="1" t="s">
        <v>31</v>
      </c>
      <c r="E657" s="1">
        <v>0</v>
      </c>
      <c r="F657" s="1">
        <v>0</v>
      </c>
      <c r="G657" s="1">
        <v>0</v>
      </c>
      <c r="H657" s="1">
        <v>0</v>
      </c>
    </row>
    <row r="658" spans="1:8" x14ac:dyDescent="0.35">
      <c r="A658" s="1" t="s">
        <v>96</v>
      </c>
      <c r="B658" s="1" t="s">
        <v>22</v>
      </c>
      <c r="C658" s="1" t="s">
        <v>97</v>
      </c>
      <c r="D658" s="1" t="s">
        <v>32</v>
      </c>
      <c r="E658" s="1">
        <v>0.15199999999999747</v>
      </c>
      <c r="F658" s="1">
        <v>4.5000000000001705E-2</v>
      </c>
      <c r="G658" s="1">
        <v>0</v>
      </c>
      <c r="H658" s="1">
        <v>9.4999999999998863E-2</v>
      </c>
    </row>
    <row r="659" spans="1:8" x14ac:dyDescent="0.35">
      <c r="A659" s="1" t="s">
        <v>96</v>
      </c>
      <c r="B659" s="1" t="s">
        <v>22</v>
      </c>
      <c r="C659" s="1" t="s">
        <v>97</v>
      </c>
      <c r="D659" s="1" t="s">
        <v>33</v>
      </c>
      <c r="E659" s="1">
        <v>6.4000000000000057E-2</v>
      </c>
      <c r="F659" s="1">
        <v>2.0180000000000007</v>
      </c>
      <c r="G659" s="1">
        <v>0.91199999999999903</v>
      </c>
      <c r="H659" s="1">
        <v>5.1000000000000156E-2</v>
      </c>
    </row>
    <row r="660" spans="1:8" x14ac:dyDescent="0.35">
      <c r="A660" s="1" t="s">
        <v>96</v>
      </c>
      <c r="B660" s="1" t="s">
        <v>22</v>
      </c>
      <c r="C660" s="1" t="s">
        <v>97</v>
      </c>
      <c r="D660" s="1" t="s">
        <v>34</v>
      </c>
      <c r="E660" s="1">
        <v>15.575999999999993</v>
      </c>
      <c r="F660" s="1">
        <v>14.23299999999999</v>
      </c>
      <c r="G660" s="1">
        <v>7.9570000000000078</v>
      </c>
      <c r="H660" s="1">
        <v>8.5499999999999829</v>
      </c>
    </row>
    <row r="661" spans="1:8" x14ac:dyDescent="0.35">
      <c r="A661" s="1" t="s">
        <v>96</v>
      </c>
      <c r="B661" s="1" t="s">
        <v>22</v>
      </c>
      <c r="C661" s="1" t="s">
        <v>97</v>
      </c>
      <c r="D661" s="1" t="s">
        <v>35</v>
      </c>
      <c r="E661" s="1">
        <v>0</v>
      </c>
      <c r="F661" s="1">
        <v>5.5220000000000011</v>
      </c>
      <c r="G661" s="1">
        <v>3.9989999999999988</v>
      </c>
      <c r="H661" s="1">
        <v>0</v>
      </c>
    </row>
    <row r="662" spans="1:8" x14ac:dyDescent="0.35">
      <c r="A662" s="1" t="s">
        <v>96</v>
      </c>
      <c r="B662" s="1" t="s">
        <v>22</v>
      </c>
      <c r="C662" s="1" t="s">
        <v>97</v>
      </c>
      <c r="D662" s="1" t="s">
        <v>36</v>
      </c>
      <c r="E662" s="1">
        <v>0</v>
      </c>
      <c r="F662" s="1">
        <v>0</v>
      </c>
      <c r="G662" s="1">
        <v>0</v>
      </c>
      <c r="H662" s="1">
        <v>0</v>
      </c>
    </row>
    <row r="663" spans="1:8" x14ac:dyDescent="0.35">
      <c r="A663" s="1" t="s">
        <v>96</v>
      </c>
      <c r="B663" s="1" t="s">
        <v>22</v>
      </c>
      <c r="C663" s="1" t="s">
        <v>97</v>
      </c>
      <c r="D663" s="1" t="s">
        <v>37</v>
      </c>
      <c r="E663" s="1">
        <v>1.9869999999999948</v>
      </c>
      <c r="F663" s="1">
        <v>7.6529999999999916</v>
      </c>
      <c r="G663" s="1">
        <v>2.0190000000000055</v>
      </c>
      <c r="H663" s="1">
        <v>0.242999999999995</v>
      </c>
    </row>
    <row r="664" spans="1:8" x14ac:dyDescent="0.35">
      <c r="A664" s="1" t="s">
        <v>96</v>
      </c>
      <c r="B664" s="1" t="s">
        <v>22</v>
      </c>
      <c r="C664" s="1" t="s">
        <v>97</v>
      </c>
      <c r="D664" s="1" t="s">
        <v>38</v>
      </c>
      <c r="E664" s="1">
        <v>0</v>
      </c>
      <c r="F664" s="1">
        <v>0</v>
      </c>
      <c r="G664" s="1">
        <v>0</v>
      </c>
      <c r="H664" s="1">
        <v>0</v>
      </c>
    </row>
    <row r="665" spans="1:8" x14ac:dyDescent="0.35">
      <c r="A665" s="1" t="s">
        <v>96</v>
      </c>
      <c r="B665" s="1" t="s">
        <v>22</v>
      </c>
      <c r="C665" s="1" t="s">
        <v>97</v>
      </c>
      <c r="D665" s="1" t="s">
        <v>39</v>
      </c>
      <c r="E665" s="1">
        <v>0</v>
      </c>
      <c r="F665" s="1">
        <v>0</v>
      </c>
      <c r="G665" s="1">
        <v>0</v>
      </c>
      <c r="H665" s="1">
        <v>2.2189999999999999</v>
      </c>
    </row>
    <row r="666" spans="1:8" x14ac:dyDescent="0.35">
      <c r="A666" s="1" t="s">
        <v>96</v>
      </c>
      <c r="B666" s="1" t="s">
        <v>22</v>
      </c>
      <c r="C666" s="1" t="s">
        <v>97</v>
      </c>
      <c r="D666" s="1" t="s">
        <v>40</v>
      </c>
      <c r="E666" s="1">
        <v>0</v>
      </c>
      <c r="F666" s="1">
        <v>0</v>
      </c>
      <c r="G666" s="1">
        <v>0</v>
      </c>
      <c r="H666" s="1">
        <v>0</v>
      </c>
    </row>
    <row r="667" spans="1:8" x14ac:dyDescent="0.35">
      <c r="A667" s="1" t="s">
        <v>96</v>
      </c>
      <c r="B667" s="1" t="s">
        <v>22</v>
      </c>
      <c r="C667" s="1" t="s">
        <v>97</v>
      </c>
      <c r="D667" s="1" t="s">
        <v>41</v>
      </c>
      <c r="E667" s="1">
        <v>5.2999999999999992E-2</v>
      </c>
      <c r="F667" s="1">
        <v>1.4999999999999958E-2</v>
      </c>
      <c r="G667" s="1">
        <v>0.28700000000000014</v>
      </c>
      <c r="H667" s="1">
        <v>1.5999999999999903E-2</v>
      </c>
    </row>
    <row r="668" spans="1:8" x14ac:dyDescent="0.35">
      <c r="A668" s="1" t="s">
        <v>96</v>
      </c>
      <c r="B668" s="1" t="s">
        <v>22</v>
      </c>
      <c r="C668" s="1" t="s">
        <v>97</v>
      </c>
      <c r="D668" s="1" t="s">
        <v>42</v>
      </c>
      <c r="E668" s="1">
        <v>0</v>
      </c>
      <c r="F668" s="1">
        <v>0</v>
      </c>
      <c r="G668" s="1">
        <v>0</v>
      </c>
      <c r="H668" s="1">
        <v>0</v>
      </c>
    </row>
    <row r="669" spans="1:8" x14ac:dyDescent="0.35">
      <c r="A669" s="1" t="s">
        <v>96</v>
      </c>
      <c r="B669" s="1" t="s">
        <v>22</v>
      </c>
      <c r="C669" s="1" t="s">
        <v>97</v>
      </c>
      <c r="D669" s="1" t="s">
        <v>43</v>
      </c>
      <c r="E669" s="1">
        <v>0</v>
      </c>
      <c r="F669" s="1">
        <v>0</v>
      </c>
      <c r="G669" s="1">
        <v>0</v>
      </c>
      <c r="H669" s="1">
        <v>0</v>
      </c>
    </row>
    <row r="670" spans="1:8" x14ac:dyDescent="0.35">
      <c r="A670" s="1" t="s">
        <v>96</v>
      </c>
      <c r="B670" s="1" t="s">
        <v>22</v>
      </c>
      <c r="C670" s="1" t="s">
        <v>97</v>
      </c>
      <c r="D670" s="1" t="s">
        <v>44</v>
      </c>
      <c r="E670" s="1">
        <v>5.9999999999999984E-3</v>
      </c>
      <c r="F670" s="1">
        <v>2.4E-2</v>
      </c>
      <c r="G670" s="1">
        <v>2.5999999999999995E-2</v>
      </c>
      <c r="H670" s="1">
        <v>2.5000000000000008E-2</v>
      </c>
    </row>
    <row r="671" spans="1:8" x14ac:dyDescent="0.35">
      <c r="A671" s="1" t="s">
        <v>96</v>
      </c>
      <c r="B671" s="1" t="s">
        <v>22</v>
      </c>
      <c r="C671" s="1" t="s">
        <v>97</v>
      </c>
      <c r="D671" s="1" t="s">
        <v>45</v>
      </c>
      <c r="E671" s="1">
        <v>0</v>
      </c>
      <c r="F671" s="1">
        <v>0</v>
      </c>
      <c r="G671" s="1">
        <v>0</v>
      </c>
      <c r="H671" s="1">
        <v>0</v>
      </c>
    </row>
    <row r="672" spans="1:8" x14ac:dyDescent="0.35">
      <c r="A672" s="1" t="s">
        <v>96</v>
      </c>
      <c r="B672" s="1" t="s">
        <v>22</v>
      </c>
      <c r="C672" s="1" t="s">
        <v>97</v>
      </c>
      <c r="D672" s="1" t="s">
        <v>46</v>
      </c>
      <c r="E672" s="1">
        <v>0.18099999999999994</v>
      </c>
      <c r="F672" s="1">
        <v>0.23299999999999998</v>
      </c>
      <c r="G672" s="1">
        <v>2.0000000000000018E-3</v>
      </c>
      <c r="H672" s="1">
        <v>0.37000000000000011</v>
      </c>
    </row>
    <row r="673" spans="1:8" x14ac:dyDescent="0.35">
      <c r="A673" s="1" t="s">
        <v>96</v>
      </c>
      <c r="B673" s="1" t="s">
        <v>22</v>
      </c>
      <c r="C673" s="1" t="s">
        <v>97</v>
      </c>
      <c r="D673" s="1" t="s">
        <v>47</v>
      </c>
      <c r="E673" s="1">
        <v>0</v>
      </c>
      <c r="F673" s="1">
        <v>0</v>
      </c>
      <c r="G673" s="1">
        <v>0</v>
      </c>
      <c r="H673" s="1">
        <v>0</v>
      </c>
    </row>
    <row r="674" spans="1:8" x14ac:dyDescent="0.35">
      <c r="A674" s="1" t="s">
        <v>96</v>
      </c>
      <c r="B674" s="1" t="s">
        <v>22</v>
      </c>
      <c r="C674" s="1" t="s">
        <v>97</v>
      </c>
      <c r="D674" s="1" t="s">
        <v>48</v>
      </c>
      <c r="E674" s="1">
        <v>0</v>
      </c>
      <c r="F674" s="1">
        <v>0</v>
      </c>
      <c r="G674" s="1">
        <v>0</v>
      </c>
      <c r="H674" s="1">
        <v>0</v>
      </c>
    </row>
    <row r="675" spans="1:8" x14ac:dyDescent="0.35">
      <c r="A675" s="1" t="s">
        <v>96</v>
      </c>
      <c r="B675" s="1" t="s">
        <v>22</v>
      </c>
      <c r="C675" s="1" t="s">
        <v>97</v>
      </c>
      <c r="D675" s="1" t="s">
        <v>49</v>
      </c>
      <c r="E675" s="1">
        <v>0</v>
      </c>
      <c r="F675" s="1">
        <v>0</v>
      </c>
      <c r="G675" s="1">
        <v>0</v>
      </c>
      <c r="H675" s="1">
        <v>0</v>
      </c>
    </row>
    <row r="676" spans="1:8" x14ac:dyDescent="0.35">
      <c r="A676" s="1" t="s">
        <v>96</v>
      </c>
      <c r="B676" s="1" t="s">
        <v>22</v>
      </c>
      <c r="C676" s="1" t="s">
        <v>97</v>
      </c>
      <c r="D676" s="1" t="s">
        <v>50</v>
      </c>
      <c r="E676" s="1">
        <v>0</v>
      </c>
      <c r="F676" s="1">
        <v>0</v>
      </c>
      <c r="G676" s="1">
        <v>0</v>
      </c>
      <c r="H676" s="1">
        <v>0</v>
      </c>
    </row>
    <row r="677" spans="1:8" x14ac:dyDescent="0.35">
      <c r="A677" s="1" t="s">
        <v>96</v>
      </c>
      <c r="B677" s="1" t="s">
        <v>22</v>
      </c>
      <c r="C677" s="1" t="s">
        <v>97</v>
      </c>
      <c r="D677" s="1" t="s">
        <v>51</v>
      </c>
      <c r="E677" s="1">
        <v>1.0000000000000009E-3</v>
      </c>
      <c r="F677" s="1">
        <v>9.9999999999999395E-4</v>
      </c>
      <c r="G677" s="1">
        <v>6.0000000000000053E-3</v>
      </c>
      <c r="H677" s="1">
        <v>3.9999999999999966E-3</v>
      </c>
    </row>
    <row r="678" spans="1:8" x14ac:dyDescent="0.35">
      <c r="A678" s="1" t="s">
        <v>96</v>
      </c>
      <c r="B678" s="1" t="s">
        <v>22</v>
      </c>
      <c r="C678" s="1" t="s">
        <v>97</v>
      </c>
      <c r="D678" s="1" t="s">
        <v>52</v>
      </c>
      <c r="E678" s="1">
        <v>0</v>
      </c>
      <c r="F678" s="1">
        <v>0</v>
      </c>
      <c r="G678" s="1">
        <v>0</v>
      </c>
      <c r="H678" s="1">
        <v>0</v>
      </c>
    </row>
    <row r="679" spans="1:8" x14ac:dyDescent="0.35">
      <c r="A679" s="1" t="s">
        <v>96</v>
      </c>
      <c r="B679" s="1" t="s">
        <v>22</v>
      </c>
      <c r="C679" s="1" t="s">
        <v>97</v>
      </c>
      <c r="D679" s="1" t="s">
        <v>53</v>
      </c>
      <c r="E679" s="1">
        <v>0</v>
      </c>
      <c r="F679" s="1">
        <v>0</v>
      </c>
      <c r="G679" s="1">
        <v>0</v>
      </c>
      <c r="H679" s="1">
        <v>0</v>
      </c>
    </row>
    <row r="680" spans="1:8" x14ac:dyDescent="0.35">
      <c r="A680" s="1" t="s">
        <v>96</v>
      </c>
      <c r="B680" s="1" t="s">
        <v>22</v>
      </c>
      <c r="C680" s="1" t="s">
        <v>97</v>
      </c>
      <c r="D680" s="1" t="s">
        <v>54</v>
      </c>
      <c r="E680" s="1">
        <v>0</v>
      </c>
      <c r="F680" s="1">
        <v>0</v>
      </c>
      <c r="G680" s="1">
        <v>0</v>
      </c>
      <c r="H680" s="1">
        <v>0</v>
      </c>
    </row>
    <row r="681" spans="1:8" x14ac:dyDescent="0.35">
      <c r="A681" s="1" t="s">
        <v>96</v>
      </c>
      <c r="B681" s="1" t="s">
        <v>22</v>
      </c>
      <c r="C681" s="1" t="s">
        <v>97</v>
      </c>
      <c r="D681" s="1" t="s">
        <v>55</v>
      </c>
      <c r="E681" s="1">
        <v>0</v>
      </c>
      <c r="F681" s="1">
        <v>0</v>
      </c>
      <c r="G681" s="1">
        <v>0</v>
      </c>
      <c r="H681" s="1">
        <v>0</v>
      </c>
    </row>
    <row r="682" spans="1:8" x14ac:dyDescent="0.35">
      <c r="A682" s="1" t="s">
        <v>96</v>
      </c>
      <c r="B682" s="1" t="s">
        <v>22</v>
      </c>
      <c r="C682" s="1" t="s">
        <v>97</v>
      </c>
      <c r="D682" s="1" t="s">
        <v>56</v>
      </c>
      <c r="E682" s="1">
        <v>0</v>
      </c>
      <c r="F682" s="1">
        <v>0</v>
      </c>
      <c r="G682" s="1">
        <v>0</v>
      </c>
      <c r="H682" s="1">
        <v>0</v>
      </c>
    </row>
    <row r="683" spans="1:8" x14ac:dyDescent="0.35">
      <c r="A683" s="1" t="s">
        <v>96</v>
      </c>
      <c r="B683" s="1" t="s">
        <v>22</v>
      </c>
      <c r="C683" s="1" t="s">
        <v>97</v>
      </c>
      <c r="D683" s="1" t="s">
        <v>57</v>
      </c>
      <c r="E683" s="1">
        <v>49.222000000000321</v>
      </c>
      <c r="F683" s="1">
        <v>63.167999999999779</v>
      </c>
      <c r="G683" s="1">
        <v>46.972000000000207</v>
      </c>
      <c r="H683" s="1">
        <v>28.834999999999695</v>
      </c>
    </row>
    <row r="684" spans="1:8" x14ac:dyDescent="0.35">
      <c r="A684" s="1" t="s">
        <v>98</v>
      </c>
      <c r="B684" s="1" t="s">
        <v>88</v>
      </c>
      <c r="C684" s="1" t="s">
        <v>99</v>
      </c>
      <c r="D684" s="1" t="s">
        <v>24</v>
      </c>
      <c r="E684" s="1">
        <v>0</v>
      </c>
      <c r="F684" s="1">
        <v>0</v>
      </c>
      <c r="G684" s="1">
        <v>0</v>
      </c>
      <c r="H684" s="1">
        <v>0</v>
      </c>
    </row>
    <row r="685" spans="1:8" x14ac:dyDescent="0.35">
      <c r="A685" s="1" t="s">
        <v>98</v>
      </c>
      <c r="B685" s="1" t="s">
        <v>88</v>
      </c>
      <c r="C685" s="1" t="s">
        <v>99</v>
      </c>
      <c r="D685" s="1" t="s">
        <v>25</v>
      </c>
      <c r="E685" s="1">
        <v>0</v>
      </c>
      <c r="F685" s="1">
        <v>0</v>
      </c>
      <c r="G685" s="1">
        <v>0</v>
      </c>
      <c r="H685" s="1">
        <v>0</v>
      </c>
    </row>
    <row r="686" spans="1:8" x14ac:dyDescent="0.35">
      <c r="A686" s="1" t="s">
        <v>98</v>
      </c>
      <c r="B686" s="1" t="s">
        <v>88</v>
      </c>
      <c r="C686" s="1" t="s">
        <v>99</v>
      </c>
      <c r="D686" s="1" t="s">
        <v>26</v>
      </c>
      <c r="E686" s="1">
        <v>0</v>
      </c>
      <c r="F686" s="1">
        <v>0</v>
      </c>
      <c r="G686" s="1">
        <v>0</v>
      </c>
      <c r="H686" s="1">
        <v>0</v>
      </c>
    </row>
    <row r="687" spans="1:8" x14ac:dyDescent="0.35">
      <c r="A687" s="1" t="s">
        <v>98</v>
      </c>
      <c r="B687" s="1" t="s">
        <v>88</v>
      </c>
      <c r="C687" s="1" t="s">
        <v>99</v>
      </c>
      <c r="D687" s="1" t="s">
        <v>27</v>
      </c>
      <c r="E687" s="1">
        <v>0</v>
      </c>
      <c r="F687" s="1">
        <v>0</v>
      </c>
      <c r="G687" s="1">
        <v>0</v>
      </c>
      <c r="H687" s="1">
        <v>0</v>
      </c>
    </row>
    <row r="688" spans="1:8" x14ac:dyDescent="0.35">
      <c r="A688" s="1" t="s">
        <v>98</v>
      </c>
      <c r="B688" s="1" t="s">
        <v>88</v>
      </c>
      <c r="C688" s="1" t="s">
        <v>99</v>
      </c>
      <c r="D688" s="1" t="s">
        <v>28</v>
      </c>
      <c r="E688" s="1">
        <v>0</v>
      </c>
      <c r="F688" s="1">
        <v>0</v>
      </c>
      <c r="G688" s="1">
        <v>0</v>
      </c>
      <c r="H688" s="1">
        <v>0</v>
      </c>
    </row>
    <row r="689" spans="1:8" x14ac:dyDescent="0.35">
      <c r="A689" s="1" t="s">
        <v>98</v>
      </c>
      <c r="B689" s="1" t="s">
        <v>88</v>
      </c>
      <c r="C689" s="1" t="s">
        <v>99</v>
      </c>
      <c r="D689" s="1" t="s">
        <v>29</v>
      </c>
      <c r="E689" s="1">
        <v>0</v>
      </c>
      <c r="F689" s="1">
        <v>0</v>
      </c>
      <c r="G689" s="1">
        <v>0</v>
      </c>
      <c r="H689" s="1">
        <v>0</v>
      </c>
    </row>
    <row r="690" spans="1:8" x14ac:dyDescent="0.35">
      <c r="A690" s="1" t="s">
        <v>98</v>
      </c>
      <c r="B690" s="1" t="s">
        <v>88</v>
      </c>
      <c r="C690" s="1" t="s">
        <v>99</v>
      </c>
      <c r="D690" s="1" t="s">
        <v>30</v>
      </c>
      <c r="E690" s="1">
        <v>0</v>
      </c>
      <c r="F690" s="1">
        <v>0</v>
      </c>
      <c r="G690" s="1">
        <v>0</v>
      </c>
      <c r="H690" s="1">
        <v>0</v>
      </c>
    </row>
    <row r="691" spans="1:8" x14ac:dyDescent="0.35">
      <c r="A691" s="1" t="s">
        <v>98</v>
      </c>
      <c r="B691" s="1" t="s">
        <v>88</v>
      </c>
      <c r="C691" s="1" t="s">
        <v>99</v>
      </c>
      <c r="D691" s="1" t="s">
        <v>31</v>
      </c>
      <c r="E691" s="1">
        <v>0</v>
      </c>
      <c r="F691" s="1">
        <v>0</v>
      </c>
      <c r="G691" s="1">
        <v>0</v>
      </c>
      <c r="H691" s="1">
        <v>0</v>
      </c>
    </row>
    <row r="692" spans="1:8" x14ac:dyDescent="0.35">
      <c r="A692" s="1" t="s">
        <v>98</v>
      </c>
      <c r="B692" s="1" t="s">
        <v>88</v>
      </c>
      <c r="C692" s="1" t="s">
        <v>99</v>
      </c>
      <c r="D692" s="1" t="s">
        <v>32</v>
      </c>
      <c r="E692" s="1">
        <v>0</v>
      </c>
      <c r="F692" s="1">
        <v>0</v>
      </c>
      <c r="G692" s="1">
        <v>0</v>
      </c>
      <c r="H692" s="1">
        <v>0</v>
      </c>
    </row>
    <row r="693" spans="1:8" x14ac:dyDescent="0.35">
      <c r="A693" s="1" t="s">
        <v>98</v>
      </c>
      <c r="B693" s="1" t="s">
        <v>88</v>
      </c>
      <c r="C693" s="1" t="s">
        <v>99</v>
      </c>
      <c r="D693" s="1" t="s">
        <v>33</v>
      </c>
      <c r="E693" s="1">
        <v>0</v>
      </c>
      <c r="F693" s="1">
        <v>0</v>
      </c>
      <c r="G693" s="1">
        <v>0</v>
      </c>
      <c r="H693" s="1">
        <v>0</v>
      </c>
    </row>
    <row r="694" spans="1:8" x14ac:dyDescent="0.35">
      <c r="A694" s="1" t="s">
        <v>98</v>
      </c>
      <c r="B694" s="1" t="s">
        <v>88</v>
      </c>
      <c r="C694" s="1" t="s">
        <v>99</v>
      </c>
      <c r="D694" s="1" t="s">
        <v>34</v>
      </c>
      <c r="E694" s="1">
        <v>0</v>
      </c>
      <c r="F694" s="1">
        <v>0</v>
      </c>
      <c r="G694" s="1">
        <v>0</v>
      </c>
      <c r="H694" s="1">
        <v>0</v>
      </c>
    </row>
    <row r="695" spans="1:8" x14ac:dyDescent="0.35">
      <c r="A695" s="1" t="s">
        <v>98</v>
      </c>
      <c r="B695" s="1" t="s">
        <v>88</v>
      </c>
      <c r="C695" s="1" t="s">
        <v>99</v>
      </c>
      <c r="D695" s="1" t="s">
        <v>35</v>
      </c>
      <c r="E695" s="1">
        <v>0</v>
      </c>
      <c r="F695" s="1">
        <v>3.0000000000000027E-2</v>
      </c>
      <c r="G695" s="1">
        <v>0</v>
      </c>
      <c r="H695" s="1">
        <v>1.7000000000000015E-2</v>
      </c>
    </row>
    <row r="696" spans="1:8" x14ac:dyDescent="0.35">
      <c r="A696" s="1" t="s">
        <v>98</v>
      </c>
      <c r="B696" s="1" t="s">
        <v>88</v>
      </c>
      <c r="C696" s="1" t="s">
        <v>99</v>
      </c>
      <c r="D696" s="1" t="s">
        <v>36</v>
      </c>
      <c r="E696" s="1">
        <v>0</v>
      </c>
      <c r="F696" s="1">
        <v>0</v>
      </c>
      <c r="G696" s="1">
        <v>0</v>
      </c>
      <c r="H696" s="1">
        <v>0</v>
      </c>
    </row>
    <row r="697" spans="1:8" x14ac:dyDescent="0.35">
      <c r="A697" s="1" t="s">
        <v>98</v>
      </c>
      <c r="B697" s="1" t="s">
        <v>88</v>
      </c>
      <c r="C697" s="1" t="s">
        <v>99</v>
      </c>
      <c r="D697" s="1" t="s">
        <v>37</v>
      </c>
      <c r="E697" s="1">
        <v>0</v>
      </c>
      <c r="F697" s="1">
        <v>0</v>
      </c>
      <c r="G697" s="1">
        <v>0</v>
      </c>
      <c r="H697" s="1">
        <v>0</v>
      </c>
    </row>
    <row r="698" spans="1:8" x14ac:dyDescent="0.35">
      <c r="A698" s="1" t="s">
        <v>98</v>
      </c>
      <c r="B698" s="1" t="s">
        <v>88</v>
      </c>
      <c r="C698" s="1" t="s">
        <v>99</v>
      </c>
      <c r="D698" s="1" t="s">
        <v>38</v>
      </c>
      <c r="E698" s="1">
        <v>0</v>
      </c>
      <c r="F698" s="1">
        <v>0</v>
      </c>
      <c r="G698" s="1">
        <v>4.0000000000000036E-3</v>
      </c>
      <c r="H698" s="1">
        <v>0</v>
      </c>
    </row>
    <row r="699" spans="1:8" x14ac:dyDescent="0.35">
      <c r="A699" s="1" t="s">
        <v>98</v>
      </c>
      <c r="B699" s="1" t="s">
        <v>88</v>
      </c>
      <c r="C699" s="1" t="s">
        <v>99</v>
      </c>
      <c r="D699" s="1" t="s">
        <v>39</v>
      </c>
      <c r="E699" s="1">
        <v>3.2000000000000028E-2</v>
      </c>
      <c r="F699" s="1">
        <v>1.8000000000000016E-2</v>
      </c>
      <c r="G699" s="1">
        <v>0.123</v>
      </c>
      <c r="H699" s="1">
        <v>5.699999999999994E-2</v>
      </c>
    </row>
    <row r="700" spans="1:8" x14ac:dyDescent="0.35">
      <c r="A700" s="1" t="s">
        <v>98</v>
      </c>
      <c r="B700" s="1" t="s">
        <v>88</v>
      </c>
      <c r="C700" s="1" t="s">
        <v>99</v>
      </c>
      <c r="D700" s="1" t="s">
        <v>40</v>
      </c>
      <c r="E700" s="1">
        <v>0</v>
      </c>
      <c r="F700" s="1">
        <v>5.0000000000000044E-3</v>
      </c>
      <c r="G700" s="1">
        <v>0</v>
      </c>
      <c r="H700" s="1">
        <v>0</v>
      </c>
    </row>
    <row r="701" spans="1:8" x14ac:dyDescent="0.35">
      <c r="A701" s="1" t="s">
        <v>98</v>
      </c>
      <c r="B701" s="1" t="s">
        <v>88</v>
      </c>
      <c r="C701" s="1" t="s">
        <v>99</v>
      </c>
      <c r="D701" s="1" t="s">
        <v>41</v>
      </c>
      <c r="E701" s="1">
        <v>0</v>
      </c>
      <c r="F701" s="1">
        <v>0</v>
      </c>
      <c r="G701" s="1">
        <v>0</v>
      </c>
      <c r="H701" s="1">
        <v>0</v>
      </c>
    </row>
    <row r="702" spans="1:8" x14ac:dyDescent="0.35">
      <c r="A702" s="1" t="s">
        <v>98</v>
      </c>
      <c r="B702" s="1" t="s">
        <v>88</v>
      </c>
      <c r="C702" s="1" t="s">
        <v>99</v>
      </c>
      <c r="D702" s="1" t="s">
        <v>42</v>
      </c>
      <c r="E702" s="1">
        <v>0</v>
      </c>
      <c r="F702" s="1">
        <v>0</v>
      </c>
      <c r="G702" s="1">
        <v>0</v>
      </c>
      <c r="H702" s="1">
        <v>0</v>
      </c>
    </row>
    <row r="703" spans="1:8" x14ac:dyDescent="0.35">
      <c r="A703" s="1" t="s">
        <v>98</v>
      </c>
      <c r="B703" s="1" t="s">
        <v>88</v>
      </c>
      <c r="C703" s="1" t="s">
        <v>99</v>
      </c>
      <c r="D703" s="1" t="s">
        <v>43</v>
      </c>
      <c r="E703" s="1">
        <v>0</v>
      </c>
      <c r="F703" s="1">
        <v>1.2999999999999999E-2</v>
      </c>
      <c r="G703" s="1">
        <v>6.9999999999999993E-3</v>
      </c>
      <c r="H703" s="1">
        <v>1.3999999999999999E-2</v>
      </c>
    </row>
    <row r="704" spans="1:8" x14ac:dyDescent="0.35">
      <c r="A704" s="1" t="s">
        <v>98</v>
      </c>
      <c r="B704" s="1" t="s">
        <v>88</v>
      </c>
      <c r="C704" s="1" t="s">
        <v>99</v>
      </c>
      <c r="D704" s="1" t="s">
        <v>44</v>
      </c>
      <c r="E704" s="1">
        <v>0</v>
      </c>
      <c r="F704" s="1">
        <v>0</v>
      </c>
      <c r="G704" s="1">
        <v>317.57500000000005</v>
      </c>
      <c r="H704" s="1">
        <v>0</v>
      </c>
    </row>
    <row r="705" spans="1:8" x14ac:dyDescent="0.35">
      <c r="A705" s="1" t="s">
        <v>98</v>
      </c>
      <c r="B705" s="1" t="s">
        <v>88</v>
      </c>
      <c r="C705" s="1" t="s">
        <v>99</v>
      </c>
      <c r="D705" s="1" t="s">
        <v>45</v>
      </c>
      <c r="E705" s="1">
        <v>0</v>
      </c>
      <c r="F705" s="1">
        <v>0</v>
      </c>
      <c r="G705" s="1">
        <v>0</v>
      </c>
      <c r="H705" s="1">
        <v>0</v>
      </c>
    </row>
    <row r="706" spans="1:8" x14ac:dyDescent="0.35">
      <c r="A706" s="1" t="s">
        <v>98</v>
      </c>
      <c r="B706" s="1" t="s">
        <v>88</v>
      </c>
      <c r="C706" s="1" t="s">
        <v>99</v>
      </c>
      <c r="D706" s="1" t="s">
        <v>46</v>
      </c>
      <c r="E706" s="1">
        <v>0</v>
      </c>
      <c r="F706" s="1">
        <v>0</v>
      </c>
      <c r="G706" s="1">
        <v>0</v>
      </c>
      <c r="H706" s="1">
        <v>0</v>
      </c>
    </row>
    <row r="707" spans="1:8" x14ac:dyDescent="0.35">
      <c r="A707" s="1" t="s">
        <v>98</v>
      </c>
      <c r="B707" s="1" t="s">
        <v>88</v>
      </c>
      <c r="C707" s="1" t="s">
        <v>99</v>
      </c>
      <c r="D707" s="1" t="s">
        <v>47</v>
      </c>
      <c r="E707" s="1">
        <v>0</v>
      </c>
      <c r="F707" s="1">
        <v>0</v>
      </c>
      <c r="G707" s="1">
        <v>0</v>
      </c>
      <c r="H707" s="1">
        <v>0</v>
      </c>
    </row>
    <row r="708" spans="1:8" x14ac:dyDescent="0.35">
      <c r="A708" s="1" t="s">
        <v>98</v>
      </c>
      <c r="B708" s="1" t="s">
        <v>88</v>
      </c>
      <c r="C708" s="1" t="s">
        <v>99</v>
      </c>
      <c r="D708" s="1" t="s">
        <v>48</v>
      </c>
      <c r="E708" s="1">
        <v>0</v>
      </c>
      <c r="F708" s="1">
        <v>0</v>
      </c>
      <c r="G708" s="1">
        <v>0</v>
      </c>
      <c r="H708" s="1">
        <v>0</v>
      </c>
    </row>
    <row r="709" spans="1:8" x14ac:dyDescent="0.35">
      <c r="A709" s="1" t="s">
        <v>98</v>
      </c>
      <c r="B709" s="1" t="s">
        <v>88</v>
      </c>
      <c r="C709" s="1" t="s">
        <v>99</v>
      </c>
      <c r="D709" s="1" t="s">
        <v>49</v>
      </c>
      <c r="E709" s="1">
        <v>0</v>
      </c>
      <c r="F709" s="1">
        <v>0</v>
      </c>
      <c r="G709" s="1">
        <v>0</v>
      </c>
      <c r="H709" s="1">
        <v>0</v>
      </c>
    </row>
    <row r="710" spans="1:8" x14ac:dyDescent="0.35">
      <c r="A710" s="1" t="s">
        <v>98</v>
      </c>
      <c r="B710" s="1" t="s">
        <v>88</v>
      </c>
      <c r="C710" s="1" t="s">
        <v>99</v>
      </c>
      <c r="D710" s="1" t="s">
        <v>50</v>
      </c>
      <c r="E710" s="1">
        <v>0</v>
      </c>
      <c r="F710" s="1">
        <v>0</v>
      </c>
      <c r="G710" s="1">
        <v>0</v>
      </c>
      <c r="H710" s="1">
        <v>0</v>
      </c>
    </row>
    <row r="711" spans="1:8" x14ac:dyDescent="0.35">
      <c r="A711" s="1" t="s">
        <v>98</v>
      </c>
      <c r="B711" s="1" t="s">
        <v>88</v>
      </c>
      <c r="C711" s="1" t="s">
        <v>99</v>
      </c>
      <c r="D711" s="1" t="s">
        <v>51</v>
      </c>
      <c r="E711" s="1">
        <v>7.2000000000000008E-2</v>
      </c>
      <c r="F711" s="1">
        <v>0.15799999999999997</v>
      </c>
      <c r="G711" s="1">
        <v>0.18900000000000006</v>
      </c>
      <c r="H711" s="1">
        <v>0.14000000000000001</v>
      </c>
    </row>
    <row r="712" spans="1:8" x14ac:dyDescent="0.35">
      <c r="A712" s="1" t="s">
        <v>98</v>
      </c>
      <c r="B712" s="1" t="s">
        <v>88</v>
      </c>
      <c r="C712" s="1" t="s">
        <v>99</v>
      </c>
      <c r="D712" s="1" t="s">
        <v>52</v>
      </c>
      <c r="E712" s="1">
        <v>0</v>
      </c>
      <c r="F712" s="1">
        <v>0</v>
      </c>
      <c r="G712" s="1">
        <v>0</v>
      </c>
      <c r="H712" s="1">
        <v>0</v>
      </c>
    </row>
    <row r="713" spans="1:8" x14ac:dyDescent="0.35">
      <c r="A713" s="1" t="s">
        <v>98</v>
      </c>
      <c r="B713" s="1" t="s">
        <v>88</v>
      </c>
      <c r="C713" s="1" t="s">
        <v>99</v>
      </c>
      <c r="D713" s="1" t="s">
        <v>53</v>
      </c>
      <c r="E713" s="1">
        <v>0</v>
      </c>
      <c r="F713" s="1">
        <v>0.12</v>
      </c>
      <c r="G713" s="1">
        <v>-0.12</v>
      </c>
      <c r="H713" s="1">
        <v>0</v>
      </c>
    </row>
    <row r="714" spans="1:8" x14ac:dyDescent="0.35">
      <c r="A714" s="1" t="s">
        <v>98</v>
      </c>
      <c r="B714" s="1" t="s">
        <v>88</v>
      </c>
      <c r="C714" s="1" t="s">
        <v>99</v>
      </c>
      <c r="D714" s="1" t="s">
        <v>54</v>
      </c>
      <c r="E714" s="1">
        <v>0</v>
      </c>
      <c r="F714" s="1">
        <v>0</v>
      </c>
      <c r="G714" s="1">
        <v>0</v>
      </c>
      <c r="H714" s="1">
        <v>0</v>
      </c>
    </row>
    <row r="715" spans="1:8" x14ac:dyDescent="0.35">
      <c r="A715" s="1" t="s">
        <v>98</v>
      </c>
      <c r="B715" s="1" t="s">
        <v>88</v>
      </c>
      <c r="C715" s="1" t="s">
        <v>99</v>
      </c>
      <c r="D715" s="1" t="s">
        <v>55</v>
      </c>
      <c r="E715" s="1">
        <v>0</v>
      </c>
      <c r="F715" s="1">
        <v>0</v>
      </c>
      <c r="G715" s="1">
        <v>0</v>
      </c>
      <c r="H715" s="1">
        <v>0</v>
      </c>
    </row>
    <row r="716" spans="1:8" x14ac:dyDescent="0.35">
      <c r="A716" s="1" t="s">
        <v>98</v>
      </c>
      <c r="B716" s="1" t="s">
        <v>88</v>
      </c>
      <c r="C716" s="1" t="s">
        <v>99</v>
      </c>
      <c r="D716" s="1" t="s">
        <v>56</v>
      </c>
      <c r="E716" s="1">
        <v>0</v>
      </c>
      <c r="F716" s="1">
        <v>0</v>
      </c>
      <c r="G716" s="1">
        <v>0</v>
      </c>
      <c r="H716" s="1">
        <v>0</v>
      </c>
    </row>
    <row r="717" spans="1:8" x14ac:dyDescent="0.35">
      <c r="A717" s="1" t="s">
        <v>98</v>
      </c>
      <c r="B717" s="1" t="s">
        <v>88</v>
      </c>
      <c r="C717" s="1" t="s">
        <v>99</v>
      </c>
      <c r="D717" s="1" t="s">
        <v>57</v>
      </c>
      <c r="E717" s="1">
        <v>0.10400000000026921</v>
      </c>
      <c r="F717" s="1">
        <v>0.34399999999959618</v>
      </c>
      <c r="G717" s="1">
        <v>317.77800000000025</v>
      </c>
      <c r="H717" s="1">
        <v>0.22799999999983811</v>
      </c>
    </row>
    <row r="718" spans="1:8" x14ac:dyDescent="0.35">
      <c r="A718" s="1" t="s">
        <v>100</v>
      </c>
      <c r="B718" s="1" t="s">
        <v>88</v>
      </c>
      <c r="C718" s="1" t="s">
        <v>101</v>
      </c>
      <c r="D718" s="1" t="s">
        <v>24</v>
      </c>
      <c r="E718" s="1">
        <v>0</v>
      </c>
      <c r="F718" s="1">
        <v>0</v>
      </c>
      <c r="G718" s="1">
        <v>0</v>
      </c>
      <c r="H718" s="1">
        <v>0</v>
      </c>
    </row>
    <row r="719" spans="1:8" x14ac:dyDescent="0.35">
      <c r="A719" s="1" t="s">
        <v>100</v>
      </c>
      <c r="B719" s="1" t="s">
        <v>88</v>
      </c>
      <c r="C719" s="1" t="s">
        <v>101</v>
      </c>
      <c r="D719" s="1" t="s">
        <v>25</v>
      </c>
      <c r="E719" s="1">
        <v>0</v>
      </c>
      <c r="F719" s="1">
        <v>0</v>
      </c>
      <c r="G719" s="1">
        <v>0</v>
      </c>
      <c r="H719" s="1">
        <v>0</v>
      </c>
    </row>
    <row r="720" spans="1:8" x14ac:dyDescent="0.35">
      <c r="A720" s="1" t="s">
        <v>100</v>
      </c>
      <c r="B720" s="1" t="s">
        <v>88</v>
      </c>
      <c r="C720" s="1" t="s">
        <v>101</v>
      </c>
      <c r="D720" s="1" t="s">
        <v>26</v>
      </c>
      <c r="E720" s="1">
        <v>0</v>
      </c>
      <c r="F720" s="1">
        <v>0</v>
      </c>
      <c r="G720" s="1">
        <v>0</v>
      </c>
      <c r="H720" s="1">
        <v>0</v>
      </c>
    </row>
    <row r="721" spans="1:8" x14ac:dyDescent="0.35">
      <c r="A721" s="1" t="s">
        <v>100</v>
      </c>
      <c r="B721" s="1" t="s">
        <v>88</v>
      </c>
      <c r="C721" s="1" t="s">
        <v>101</v>
      </c>
      <c r="D721" s="1" t="s">
        <v>27</v>
      </c>
      <c r="E721" s="1">
        <v>0</v>
      </c>
      <c r="F721" s="1">
        <v>0</v>
      </c>
      <c r="G721" s="1">
        <v>0</v>
      </c>
      <c r="H721" s="1">
        <v>0</v>
      </c>
    </row>
    <row r="722" spans="1:8" x14ac:dyDescent="0.35">
      <c r="A722" s="1" t="s">
        <v>100</v>
      </c>
      <c r="B722" s="1" t="s">
        <v>88</v>
      </c>
      <c r="C722" s="1" t="s">
        <v>101</v>
      </c>
      <c r="D722" s="1" t="s">
        <v>28</v>
      </c>
      <c r="E722" s="1">
        <v>0</v>
      </c>
      <c r="F722" s="1">
        <v>0</v>
      </c>
      <c r="G722" s="1">
        <v>0</v>
      </c>
      <c r="H722" s="1">
        <v>0</v>
      </c>
    </row>
    <row r="723" spans="1:8" x14ac:dyDescent="0.35">
      <c r="A723" s="1" t="s">
        <v>100</v>
      </c>
      <c r="B723" s="1" t="s">
        <v>88</v>
      </c>
      <c r="C723" s="1" t="s">
        <v>101</v>
      </c>
      <c r="D723" s="1" t="s">
        <v>29</v>
      </c>
      <c r="E723" s="1">
        <v>0</v>
      </c>
      <c r="F723" s="1">
        <v>0</v>
      </c>
      <c r="G723" s="1">
        <v>0</v>
      </c>
      <c r="H723" s="1">
        <v>0</v>
      </c>
    </row>
    <row r="724" spans="1:8" x14ac:dyDescent="0.35">
      <c r="A724" s="1" t="s">
        <v>100</v>
      </c>
      <c r="B724" s="1" t="s">
        <v>88</v>
      </c>
      <c r="C724" s="1" t="s">
        <v>101</v>
      </c>
      <c r="D724" s="1" t="s">
        <v>30</v>
      </c>
      <c r="E724" s="1">
        <v>0</v>
      </c>
      <c r="F724" s="1">
        <v>0</v>
      </c>
      <c r="G724" s="1">
        <v>0</v>
      </c>
      <c r="H724" s="1">
        <v>0</v>
      </c>
    </row>
    <row r="725" spans="1:8" x14ac:dyDescent="0.35">
      <c r="A725" s="1" t="s">
        <v>100</v>
      </c>
      <c r="B725" s="1" t="s">
        <v>88</v>
      </c>
      <c r="C725" s="1" t="s">
        <v>101</v>
      </c>
      <c r="D725" s="1" t="s">
        <v>31</v>
      </c>
      <c r="E725" s="1">
        <v>0</v>
      </c>
      <c r="F725" s="1">
        <v>0</v>
      </c>
      <c r="G725" s="1">
        <v>0</v>
      </c>
      <c r="H725" s="1">
        <v>0</v>
      </c>
    </row>
    <row r="726" spans="1:8" x14ac:dyDescent="0.35">
      <c r="A726" s="1" t="s">
        <v>100</v>
      </c>
      <c r="B726" s="1" t="s">
        <v>88</v>
      </c>
      <c r="C726" s="1" t="s">
        <v>101</v>
      </c>
      <c r="D726" s="1" t="s">
        <v>32</v>
      </c>
      <c r="E726" s="1">
        <v>0</v>
      </c>
      <c r="F726" s="1">
        <v>0</v>
      </c>
      <c r="G726" s="1">
        <v>0</v>
      </c>
      <c r="H726" s="1">
        <v>0</v>
      </c>
    </row>
    <row r="727" spans="1:8" x14ac:dyDescent="0.35">
      <c r="A727" s="1" t="s">
        <v>100</v>
      </c>
      <c r="B727" s="1" t="s">
        <v>88</v>
      </c>
      <c r="C727" s="1" t="s">
        <v>101</v>
      </c>
      <c r="D727" s="1" t="s">
        <v>33</v>
      </c>
      <c r="E727" s="1">
        <v>4.9999999999999992E-3</v>
      </c>
      <c r="F727" s="1">
        <v>2E-3</v>
      </c>
      <c r="G727" s="1">
        <v>0</v>
      </c>
      <c r="H727" s="1">
        <v>0</v>
      </c>
    </row>
    <row r="728" spans="1:8" x14ac:dyDescent="0.35">
      <c r="A728" s="1" t="s">
        <v>100</v>
      </c>
      <c r="B728" s="1" t="s">
        <v>88</v>
      </c>
      <c r="C728" s="1" t="s">
        <v>101</v>
      </c>
      <c r="D728" s="1" t="s">
        <v>34</v>
      </c>
      <c r="E728" s="1">
        <v>0</v>
      </c>
      <c r="F728" s="1">
        <v>0</v>
      </c>
      <c r="G728" s="1">
        <v>0</v>
      </c>
      <c r="H728" s="1">
        <v>0</v>
      </c>
    </row>
    <row r="729" spans="1:8" x14ac:dyDescent="0.35">
      <c r="A729" s="1" t="s">
        <v>100</v>
      </c>
      <c r="B729" s="1" t="s">
        <v>88</v>
      </c>
      <c r="C729" s="1" t="s">
        <v>101</v>
      </c>
      <c r="D729" s="1" t="s">
        <v>35</v>
      </c>
      <c r="E729" s="1">
        <v>0</v>
      </c>
      <c r="F729" s="1">
        <v>0</v>
      </c>
      <c r="G729" s="1">
        <v>0</v>
      </c>
      <c r="H729" s="1">
        <v>0</v>
      </c>
    </row>
    <row r="730" spans="1:8" x14ac:dyDescent="0.35">
      <c r="A730" s="1" t="s">
        <v>100</v>
      </c>
      <c r="B730" s="1" t="s">
        <v>88</v>
      </c>
      <c r="C730" s="1" t="s">
        <v>101</v>
      </c>
      <c r="D730" s="1" t="s">
        <v>36</v>
      </c>
      <c r="E730" s="1">
        <v>4.0000000000000036E-3</v>
      </c>
      <c r="F730" s="1">
        <v>2.300000000000002E-2</v>
      </c>
      <c r="G730" s="1">
        <v>3.0000000000000027E-3</v>
      </c>
      <c r="H730" s="1">
        <v>0</v>
      </c>
    </row>
    <row r="731" spans="1:8" x14ac:dyDescent="0.35">
      <c r="A731" s="1" t="s">
        <v>100</v>
      </c>
      <c r="B731" s="1" t="s">
        <v>88</v>
      </c>
      <c r="C731" s="1" t="s">
        <v>101</v>
      </c>
      <c r="D731" s="1" t="s">
        <v>37</v>
      </c>
      <c r="E731" s="1">
        <v>0</v>
      </c>
      <c r="F731" s="1">
        <v>0</v>
      </c>
      <c r="G731" s="1">
        <v>0</v>
      </c>
      <c r="H731" s="1">
        <v>0</v>
      </c>
    </row>
    <row r="732" spans="1:8" x14ac:dyDescent="0.35">
      <c r="A732" s="1" t="s">
        <v>100</v>
      </c>
      <c r="B732" s="1" t="s">
        <v>88</v>
      </c>
      <c r="C732" s="1" t="s">
        <v>101</v>
      </c>
      <c r="D732" s="1" t="s">
        <v>38</v>
      </c>
      <c r="E732" s="1">
        <v>0</v>
      </c>
      <c r="F732" s="1">
        <v>0</v>
      </c>
      <c r="G732" s="1">
        <v>0</v>
      </c>
      <c r="H732" s="1">
        <v>0</v>
      </c>
    </row>
    <row r="733" spans="1:8" x14ac:dyDescent="0.35">
      <c r="A733" s="1" t="s">
        <v>100</v>
      </c>
      <c r="B733" s="1" t="s">
        <v>88</v>
      </c>
      <c r="C733" s="1" t="s">
        <v>101</v>
      </c>
      <c r="D733" s="1" t="s">
        <v>39</v>
      </c>
      <c r="E733" s="1">
        <v>0</v>
      </c>
      <c r="F733" s="1">
        <v>0</v>
      </c>
      <c r="G733" s="1">
        <v>0</v>
      </c>
      <c r="H733" s="1">
        <v>0</v>
      </c>
    </row>
    <row r="734" spans="1:8" x14ac:dyDescent="0.35">
      <c r="A734" s="1" t="s">
        <v>100</v>
      </c>
      <c r="B734" s="1" t="s">
        <v>88</v>
      </c>
      <c r="C734" s="1" t="s">
        <v>101</v>
      </c>
      <c r="D734" s="1" t="s">
        <v>40</v>
      </c>
      <c r="E734" s="1">
        <v>0</v>
      </c>
      <c r="F734" s="1">
        <v>0</v>
      </c>
      <c r="G734" s="1">
        <v>0</v>
      </c>
      <c r="H734" s="1">
        <v>0</v>
      </c>
    </row>
    <row r="735" spans="1:8" x14ac:dyDescent="0.35">
      <c r="A735" s="1" t="s">
        <v>100</v>
      </c>
      <c r="B735" s="1" t="s">
        <v>88</v>
      </c>
      <c r="C735" s="1" t="s">
        <v>101</v>
      </c>
      <c r="D735" s="1" t="s">
        <v>41</v>
      </c>
      <c r="E735" s="1">
        <v>0</v>
      </c>
      <c r="F735" s="1">
        <v>0</v>
      </c>
      <c r="G735" s="1">
        <v>0</v>
      </c>
      <c r="H735" s="1">
        <v>0</v>
      </c>
    </row>
    <row r="736" spans="1:8" x14ac:dyDescent="0.35">
      <c r="A736" s="1" t="s">
        <v>100</v>
      </c>
      <c r="B736" s="1" t="s">
        <v>88</v>
      </c>
      <c r="C736" s="1" t="s">
        <v>101</v>
      </c>
      <c r="D736" s="1" t="s">
        <v>42</v>
      </c>
      <c r="E736" s="1">
        <v>0</v>
      </c>
      <c r="F736" s="1">
        <v>0</v>
      </c>
      <c r="G736" s="1">
        <v>0</v>
      </c>
      <c r="H736" s="1">
        <v>0</v>
      </c>
    </row>
    <row r="737" spans="1:8" x14ac:dyDescent="0.35">
      <c r="A737" s="1" t="s">
        <v>100</v>
      </c>
      <c r="B737" s="1" t="s">
        <v>88</v>
      </c>
      <c r="C737" s="1" t="s">
        <v>101</v>
      </c>
      <c r="D737" s="1" t="s">
        <v>43</v>
      </c>
      <c r="E737" s="1">
        <v>1.4400000000000013</v>
      </c>
      <c r="F737" s="1">
        <v>0.10299999999999798</v>
      </c>
      <c r="G737" s="1">
        <v>0.26699999999999946</v>
      </c>
      <c r="H737" s="1">
        <v>1.9999999999999574E-2</v>
      </c>
    </row>
    <row r="738" spans="1:8" x14ac:dyDescent="0.35">
      <c r="A738" s="1" t="s">
        <v>100</v>
      </c>
      <c r="B738" s="1" t="s">
        <v>88</v>
      </c>
      <c r="C738" s="1" t="s">
        <v>101</v>
      </c>
      <c r="D738" s="1" t="s">
        <v>44</v>
      </c>
      <c r="E738" s="1">
        <v>0</v>
      </c>
      <c r="F738" s="1">
        <v>4.0000000000048885E-3</v>
      </c>
      <c r="G738" s="1">
        <v>0</v>
      </c>
      <c r="H738" s="1">
        <v>0</v>
      </c>
    </row>
    <row r="739" spans="1:8" x14ac:dyDescent="0.35">
      <c r="A739" s="1" t="s">
        <v>100</v>
      </c>
      <c r="B739" s="1" t="s">
        <v>88</v>
      </c>
      <c r="C739" s="1" t="s">
        <v>101</v>
      </c>
      <c r="D739" s="1" t="s">
        <v>45</v>
      </c>
      <c r="E739" s="1">
        <v>0</v>
      </c>
      <c r="F739" s="1">
        <v>0</v>
      </c>
      <c r="G739" s="1">
        <v>0</v>
      </c>
      <c r="H739" s="1">
        <v>0</v>
      </c>
    </row>
    <row r="740" spans="1:8" x14ac:dyDescent="0.35">
      <c r="A740" s="1" t="s">
        <v>100</v>
      </c>
      <c r="B740" s="1" t="s">
        <v>88</v>
      </c>
      <c r="C740" s="1" t="s">
        <v>101</v>
      </c>
      <c r="D740" s="1" t="s">
        <v>46</v>
      </c>
      <c r="E740" s="1">
        <v>0</v>
      </c>
      <c r="F740" s="1">
        <v>0</v>
      </c>
      <c r="G740" s="1">
        <v>0</v>
      </c>
      <c r="H740" s="1">
        <v>0</v>
      </c>
    </row>
    <row r="741" spans="1:8" x14ac:dyDescent="0.35">
      <c r="A741" s="1" t="s">
        <v>100</v>
      </c>
      <c r="B741" s="1" t="s">
        <v>88</v>
      </c>
      <c r="C741" s="1" t="s">
        <v>101</v>
      </c>
      <c r="D741" s="1" t="s">
        <v>47</v>
      </c>
      <c r="E741" s="1">
        <v>0</v>
      </c>
      <c r="F741" s="1">
        <v>0</v>
      </c>
      <c r="G741" s="1">
        <v>0</v>
      </c>
      <c r="H741" s="1">
        <v>0</v>
      </c>
    </row>
    <row r="742" spans="1:8" x14ac:dyDescent="0.35">
      <c r="A742" s="1" t="s">
        <v>100</v>
      </c>
      <c r="B742" s="1" t="s">
        <v>88</v>
      </c>
      <c r="C742" s="1" t="s">
        <v>101</v>
      </c>
      <c r="D742" s="1" t="s">
        <v>48</v>
      </c>
      <c r="E742" s="1">
        <v>0</v>
      </c>
      <c r="F742" s="1">
        <v>0</v>
      </c>
      <c r="G742" s="1">
        <v>0</v>
      </c>
      <c r="H742" s="1">
        <v>0</v>
      </c>
    </row>
    <row r="743" spans="1:8" x14ac:dyDescent="0.35">
      <c r="A743" s="1" t="s">
        <v>100</v>
      </c>
      <c r="B743" s="1" t="s">
        <v>88</v>
      </c>
      <c r="C743" s="1" t="s">
        <v>101</v>
      </c>
      <c r="D743" s="1" t="s">
        <v>49</v>
      </c>
      <c r="E743" s="1">
        <v>0</v>
      </c>
      <c r="F743" s="1">
        <v>0</v>
      </c>
      <c r="G743" s="1">
        <v>0</v>
      </c>
      <c r="H743" s="1">
        <v>0</v>
      </c>
    </row>
    <row r="744" spans="1:8" x14ac:dyDescent="0.35">
      <c r="A744" s="1" t="s">
        <v>100</v>
      </c>
      <c r="B744" s="1" t="s">
        <v>88</v>
      </c>
      <c r="C744" s="1" t="s">
        <v>101</v>
      </c>
      <c r="D744" s="1" t="s">
        <v>50</v>
      </c>
      <c r="E744" s="1">
        <v>0</v>
      </c>
      <c r="F744" s="1">
        <v>0</v>
      </c>
      <c r="G744" s="1">
        <v>0</v>
      </c>
      <c r="H744" s="1">
        <v>0</v>
      </c>
    </row>
    <row r="745" spans="1:8" x14ac:dyDescent="0.35">
      <c r="A745" s="1" t="s">
        <v>100</v>
      </c>
      <c r="B745" s="1" t="s">
        <v>88</v>
      </c>
      <c r="C745" s="1" t="s">
        <v>101</v>
      </c>
      <c r="D745" s="1" t="s">
        <v>51</v>
      </c>
      <c r="E745" s="1">
        <v>0.10999999999999999</v>
      </c>
      <c r="F745" s="1">
        <v>9.5000000000000001E-2</v>
      </c>
      <c r="G745" s="1">
        <v>4.1000000000000036E-2</v>
      </c>
      <c r="H745" s="1">
        <v>2.3999999999999966E-2</v>
      </c>
    </row>
    <row r="746" spans="1:8" x14ac:dyDescent="0.35">
      <c r="A746" s="1" t="s">
        <v>100</v>
      </c>
      <c r="B746" s="1" t="s">
        <v>88</v>
      </c>
      <c r="C746" s="1" t="s">
        <v>101</v>
      </c>
      <c r="D746" s="1" t="s">
        <v>52</v>
      </c>
      <c r="E746" s="1">
        <v>0</v>
      </c>
      <c r="F746" s="1">
        <v>0</v>
      </c>
      <c r="G746" s="1">
        <v>0</v>
      </c>
      <c r="H746" s="1">
        <v>0</v>
      </c>
    </row>
    <row r="747" spans="1:8" x14ac:dyDescent="0.35">
      <c r="A747" s="1" t="s">
        <v>100</v>
      </c>
      <c r="B747" s="1" t="s">
        <v>88</v>
      </c>
      <c r="C747" s="1" t="s">
        <v>101</v>
      </c>
      <c r="D747" s="1" t="s">
        <v>53</v>
      </c>
      <c r="E747" s="1">
        <v>0</v>
      </c>
      <c r="F747" s="1">
        <v>0</v>
      </c>
      <c r="G747" s="1">
        <v>0</v>
      </c>
      <c r="H747" s="1">
        <v>0</v>
      </c>
    </row>
    <row r="748" spans="1:8" x14ac:dyDescent="0.35">
      <c r="A748" s="1" t="s">
        <v>100</v>
      </c>
      <c r="B748" s="1" t="s">
        <v>88</v>
      </c>
      <c r="C748" s="1" t="s">
        <v>101</v>
      </c>
      <c r="D748" s="1" t="s">
        <v>54</v>
      </c>
      <c r="E748" s="1">
        <v>0</v>
      </c>
      <c r="F748" s="1">
        <v>0</v>
      </c>
      <c r="G748" s="1">
        <v>0</v>
      </c>
      <c r="H748" s="1">
        <v>0</v>
      </c>
    </row>
    <row r="749" spans="1:8" x14ac:dyDescent="0.35">
      <c r="A749" s="1" t="s">
        <v>100</v>
      </c>
      <c r="B749" s="1" t="s">
        <v>88</v>
      </c>
      <c r="C749" s="1" t="s">
        <v>101</v>
      </c>
      <c r="D749" s="1" t="s">
        <v>55</v>
      </c>
      <c r="E749" s="1">
        <v>0</v>
      </c>
      <c r="F749" s="1">
        <v>0</v>
      </c>
      <c r="G749" s="1">
        <v>0</v>
      </c>
      <c r="H749" s="1">
        <v>0</v>
      </c>
    </row>
    <row r="750" spans="1:8" x14ac:dyDescent="0.35">
      <c r="A750" s="1" t="s">
        <v>100</v>
      </c>
      <c r="B750" s="1" t="s">
        <v>88</v>
      </c>
      <c r="C750" s="1" t="s">
        <v>101</v>
      </c>
      <c r="D750" s="1" t="s">
        <v>56</v>
      </c>
      <c r="E750" s="1">
        <v>0</v>
      </c>
      <c r="F750" s="1">
        <v>0</v>
      </c>
      <c r="G750" s="1">
        <v>0</v>
      </c>
      <c r="H750" s="1">
        <v>0</v>
      </c>
    </row>
    <row r="751" spans="1:8" x14ac:dyDescent="0.35">
      <c r="A751" s="1" t="s">
        <v>100</v>
      </c>
      <c r="B751" s="1" t="s">
        <v>88</v>
      </c>
      <c r="C751" s="1" t="s">
        <v>101</v>
      </c>
      <c r="D751" s="1" t="s">
        <v>57</v>
      </c>
      <c r="E751" s="1">
        <v>1.5589999999999975</v>
      </c>
      <c r="F751" s="1">
        <v>0.22700000000000387</v>
      </c>
      <c r="G751" s="1">
        <v>0.31100000000000705</v>
      </c>
      <c r="H751" s="1">
        <v>4.399999999999693E-2</v>
      </c>
    </row>
    <row r="752" spans="1:8" x14ac:dyDescent="0.35">
      <c r="A752" s="1" t="s">
        <v>102</v>
      </c>
      <c r="B752" s="1" t="s">
        <v>22</v>
      </c>
      <c r="C752" s="1" t="s">
        <v>103</v>
      </c>
      <c r="D752" s="1" t="s">
        <v>24</v>
      </c>
      <c r="E752" s="1">
        <v>19.004000000000019</v>
      </c>
      <c r="F752" s="1">
        <v>8.9739999999999895</v>
      </c>
      <c r="G752" s="1">
        <v>11.674999999999983</v>
      </c>
      <c r="H752" s="1">
        <v>5.4609999999999843</v>
      </c>
    </row>
    <row r="753" spans="1:8" x14ac:dyDescent="0.35">
      <c r="A753" s="1" t="s">
        <v>102</v>
      </c>
      <c r="B753" s="1" t="s">
        <v>22</v>
      </c>
      <c r="C753" s="1" t="s">
        <v>103</v>
      </c>
      <c r="D753" s="1" t="s">
        <v>25</v>
      </c>
      <c r="E753" s="1">
        <v>0.9930000000000021</v>
      </c>
      <c r="F753" s="1">
        <v>2.718</v>
      </c>
      <c r="G753" s="1">
        <v>2.3979999999999997</v>
      </c>
      <c r="H753" s="1">
        <v>0.44500000000000028</v>
      </c>
    </row>
    <row r="754" spans="1:8" x14ac:dyDescent="0.35">
      <c r="A754" s="1" t="s">
        <v>102</v>
      </c>
      <c r="B754" s="1" t="s">
        <v>22</v>
      </c>
      <c r="C754" s="1" t="s">
        <v>103</v>
      </c>
      <c r="D754" s="1" t="s">
        <v>26</v>
      </c>
      <c r="E754" s="1">
        <v>3.9669999999999916</v>
      </c>
      <c r="F754" s="1">
        <v>2.0590000000000117</v>
      </c>
      <c r="G754" s="1">
        <v>1.769999999999996</v>
      </c>
      <c r="H754" s="1">
        <v>0.13700000000000045</v>
      </c>
    </row>
    <row r="755" spans="1:8" x14ac:dyDescent="0.35">
      <c r="A755" s="1" t="s">
        <v>102</v>
      </c>
      <c r="B755" s="1" t="s">
        <v>22</v>
      </c>
      <c r="C755" s="1" t="s">
        <v>103</v>
      </c>
      <c r="D755" s="1" t="s">
        <v>27</v>
      </c>
      <c r="E755" s="1">
        <v>10.198999999999998</v>
      </c>
      <c r="F755" s="1">
        <v>12.578000000000003</v>
      </c>
      <c r="G755" s="1">
        <v>6.5840000000000032</v>
      </c>
      <c r="H755" s="1">
        <v>4.1080000000000041</v>
      </c>
    </row>
    <row r="756" spans="1:8" x14ac:dyDescent="0.35">
      <c r="A756" s="1" t="s">
        <v>102</v>
      </c>
      <c r="B756" s="1" t="s">
        <v>22</v>
      </c>
      <c r="C756" s="1" t="s">
        <v>103</v>
      </c>
      <c r="D756" s="1" t="s">
        <v>28</v>
      </c>
      <c r="E756" s="1">
        <v>1.5350000000000001</v>
      </c>
      <c r="F756" s="1">
        <v>0.50300000000000011</v>
      </c>
      <c r="G756" s="1">
        <v>0.64700000000000024</v>
      </c>
      <c r="H756" s="1">
        <v>0.48599999999999888</v>
      </c>
    </row>
    <row r="757" spans="1:8" x14ac:dyDescent="0.35">
      <c r="A757" s="1" t="s">
        <v>102</v>
      </c>
      <c r="B757" s="1" t="s">
        <v>22</v>
      </c>
      <c r="C757" s="1" t="s">
        <v>103</v>
      </c>
      <c r="D757" s="1" t="s">
        <v>29</v>
      </c>
      <c r="E757" s="1">
        <v>0</v>
      </c>
      <c r="F757" s="1">
        <v>0</v>
      </c>
      <c r="G757" s="1">
        <v>0</v>
      </c>
      <c r="H757" s="1">
        <v>0</v>
      </c>
    </row>
    <row r="758" spans="1:8" x14ac:dyDescent="0.35">
      <c r="A758" s="1" t="s">
        <v>102</v>
      </c>
      <c r="B758" s="1" t="s">
        <v>22</v>
      </c>
      <c r="C758" s="1" t="s">
        <v>103</v>
      </c>
      <c r="D758" s="1" t="s">
        <v>30</v>
      </c>
      <c r="E758" s="1">
        <v>0</v>
      </c>
      <c r="F758" s="1">
        <v>0</v>
      </c>
      <c r="G758" s="1">
        <v>0</v>
      </c>
      <c r="H758" s="1">
        <v>0</v>
      </c>
    </row>
    <row r="759" spans="1:8" x14ac:dyDescent="0.35">
      <c r="A759" s="1" t="s">
        <v>102</v>
      </c>
      <c r="B759" s="1" t="s">
        <v>22</v>
      </c>
      <c r="C759" s="1" t="s">
        <v>103</v>
      </c>
      <c r="D759" s="1" t="s">
        <v>31</v>
      </c>
      <c r="E759" s="1">
        <v>0</v>
      </c>
      <c r="F759" s="1">
        <v>0</v>
      </c>
      <c r="G759" s="1">
        <v>0</v>
      </c>
      <c r="H759" s="1">
        <v>0</v>
      </c>
    </row>
    <row r="760" spans="1:8" x14ac:dyDescent="0.35">
      <c r="A760" s="1" t="s">
        <v>102</v>
      </c>
      <c r="B760" s="1" t="s">
        <v>22</v>
      </c>
      <c r="C760" s="1" t="s">
        <v>103</v>
      </c>
      <c r="D760" s="1" t="s">
        <v>32</v>
      </c>
      <c r="E760" s="1">
        <v>0.23599999999999977</v>
      </c>
      <c r="F760" s="1">
        <v>8.0000000000000071E-3</v>
      </c>
      <c r="G760" s="1">
        <v>0</v>
      </c>
      <c r="H760" s="1">
        <v>0.54800000000000004</v>
      </c>
    </row>
    <row r="761" spans="1:8" x14ac:dyDescent="0.35">
      <c r="A761" s="1" t="s">
        <v>102</v>
      </c>
      <c r="B761" s="1" t="s">
        <v>22</v>
      </c>
      <c r="C761" s="1" t="s">
        <v>104</v>
      </c>
      <c r="D761" s="1" t="s">
        <v>33</v>
      </c>
      <c r="E761" s="1">
        <v>0.83099999999999952</v>
      </c>
      <c r="F761" s="1">
        <v>1.1320000000000014</v>
      </c>
      <c r="G761" s="1">
        <v>0.5069999999999979</v>
      </c>
      <c r="H761" s="1">
        <v>0.20500000000000185</v>
      </c>
    </row>
    <row r="762" spans="1:8" x14ac:dyDescent="0.35">
      <c r="A762" s="1" t="s">
        <v>102</v>
      </c>
      <c r="B762" s="1" t="s">
        <v>22</v>
      </c>
      <c r="C762" s="1" t="s">
        <v>103</v>
      </c>
      <c r="D762" s="1" t="s">
        <v>34</v>
      </c>
      <c r="E762" s="1">
        <v>0.31400000000000006</v>
      </c>
      <c r="F762" s="1">
        <v>0.88400000000000034</v>
      </c>
      <c r="G762" s="1">
        <v>0.67800000000000082</v>
      </c>
      <c r="H762" s="1">
        <v>1.0659999999999989</v>
      </c>
    </row>
    <row r="763" spans="1:8" x14ac:dyDescent="0.35">
      <c r="A763" s="1" t="s">
        <v>102</v>
      </c>
      <c r="B763" s="1" t="s">
        <v>22</v>
      </c>
      <c r="C763" s="1" t="s">
        <v>103</v>
      </c>
      <c r="D763" s="1" t="s">
        <v>35</v>
      </c>
      <c r="E763" s="1">
        <v>0</v>
      </c>
      <c r="F763" s="1">
        <v>4.1999999999999815E-2</v>
      </c>
      <c r="G763" s="1">
        <v>0.22300000000000031</v>
      </c>
      <c r="H763" s="1">
        <v>0</v>
      </c>
    </row>
    <row r="764" spans="1:8" x14ac:dyDescent="0.35">
      <c r="A764" s="1" t="s">
        <v>102</v>
      </c>
      <c r="B764" s="1" t="s">
        <v>22</v>
      </c>
      <c r="C764" s="1" t="s">
        <v>103</v>
      </c>
      <c r="D764" s="1" t="s">
        <v>36</v>
      </c>
      <c r="E764" s="1">
        <v>0</v>
      </c>
      <c r="F764" s="1">
        <v>0</v>
      </c>
      <c r="G764" s="1">
        <v>0</v>
      </c>
      <c r="H764" s="1">
        <v>0</v>
      </c>
    </row>
    <row r="765" spans="1:8" x14ac:dyDescent="0.35">
      <c r="A765" s="1" t="s">
        <v>102</v>
      </c>
      <c r="B765" s="1" t="s">
        <v>22</v>
      </c>
      <c r="C765" s="1" t="s">
        <v>103</v>
      </c>
      <c r="D765" s="1" t="s">
        <v>37</v>
      </c>
      <c r="E765" s="1">
        <v>3.7999999999999812E-2</v>
      </c>
      <c r="F765" s="1">
        <v>0.53799999999999981</v>
      </c>
      <c r="G765" s="1">
        <v>0.17999999999999972</v>
      </c>
      <c r="H765" s="1">
        <v>0.28200000000000003</v>
      </c>
    </row>
    <row r="766" spans="1:8" x14ac:dyDescent="0.35">
      <c r="A766" s="1" t="s">
        <v>102</v>
      </c>
      <c r="B766" s="1" t="s">
        <v>22</v>
      </c>
      <c r="C766" s="1" t="s">
        <v>103</v>
      </c>
      <c r="D766" s="1" t="s">
        <v>38</v>
      </c>
      <c r="E766" s="1">
        <v>0</v>
      </c>
      <c r="F766" s="1">
        <v>0</v>
      </c>
      <c r="G766" s="1">
        <v>0</v>
      </c>
      <c r="H766" s="1">
        <v>0</v>
      </c>
    </row>
    <row r="767" spans="1:8" x14ac:dyDescent="0.35">
      <c r="A767" s="1" t="s">
        <v>102</v>
      </c>
      <c r="B767" s="1" t="s">
        <v>22</v>
      </c>
      <c r="C767" s="1" t="s">
        <v>103</v>
      </c>
      <c r="D767" s="1" t="s">
        <v>39</v>
      </c>
      <c r="E767" s="1">
        <v>0</v>
      </c>
      <c r="F767" s="1">
        <v>0</v>
      </c>
      <c r="G767" s="1">
        <v>0</v>
      </c>
      <c r="H767" s="1">
        <v>0.30899999999999994</v>
      </c>
    </row>
    <row r="768" spans="1:8" x14ac:dyDescent="0.35">
      <c r="A768" s="1" t="s">
        <v>102</v>
      </c>
      <c r="B768" s="1" t="s">
        <v>22</v>
      </c>
      <c r="C768" s="1" t="s">
        <v>103</v>
      </c>
      <c r="D768" s="1" t="s">
        <v>40</v>
      </c>
      <c r="E768" s="1">
        <v>0</v>
      </c>
      <c r="F768" s="1">
        <v>0</v>
      </c>
      <c r="G768" s="1">
        <v>0</v>
      </c>
      <c r="H768" s="1">
        <v>0</v>
      </c>
    </row>
    <row r="769" spans="1:8" x14ac:dyDescent="0.35">
      <c r="A769" s="1" t="s">
        <v>102</v>
      </c>
      <c r="B769" s="1" t="s">
        <v>22</v>
      </c>
      <c r="C769" s="1" t="s">
        <v>103</v>
      </c>
      <c r="D769" s="1" t="s">
        <v>41</v>
      </c>
      <c r="E769" s="1">
        <v>0.61899999999999977</v>
      </c>
      <c r="F769" s="1">
        <v>0.38400000000000034</v>
      </c>
      <c r="G769" s="1">
        <v>2.2779999999999987</v>
      </c>
      <c r="H769" s="1">
        <v>0.42100000000000115</v>
      </c>
    </row>
    <row r="770" spans="1:8" x14ac:dyDescent="0.35">
      <c r="A770" s="1" t="s">
        <v>102</v>
      </c>
      <c r="B770" s="1" t="s">
        <v>22</v>
      </c>
      <c r="C770" s="1" t="s">
        <v>103</v>
      </c>
      <c r="D770" s="1" t="s">
        <v>42</v>
      </c>
      <c r="E770" s="1">
        <v>0</v>
      </c>
      <c r="F770" s="1">
        <v>0</v>
      </c>
      <c r="G770" s="1">
        <v>0</v>
      </c>
      <c r="H770" s="1">
        <v>0</v>
      </c>
    </row>
    <row r="771" spans="1:8" x14ac:dyDescent="0.35">
      <c r="A771" s="1" t="s">
        <v>102</v>
      </c>
      <c r="B771" s="1" t="s">
        <v>22</v>
      </c>
      <c r="C771" s="1" t="s">
        <v>103</v>
      </c>
      <c r="D771" s="1" t="s">
        <v>43</v>
      </c>
      <c r="E771" s="1">
        <v>0</v>
      </c>
      <c r="F771" s="1">
        <v>0</v>
      </c>
      <c r="G771" s="1">
        <v>0.10599999999999998</v>
      </c>
      <c r="H771" s="1">
        <v>1.7000000000000015E-2</v>
      </c>
    </row>
    <row r="772" spans="1:8" x14ac:dyDescent="0.35">
      <c r="A772" s="1" t="s">
        <v>102</v>
      </c>
      <c r="B772" s="1" t="s">
        <v>22</v>
      </c>
      <c r="C772" s="1" t="s">
        <v>103</v>
      </c>
      <c r="D772" s="1" t="s">
        <v>44</v>
      </c>
      <c r="E772" s="1">
        <v>8.6999999999999966E-2</v>
      </c>
      <c r="F772" s="1">
        <v>0.20500000000000007</v>
      </c>
      <c r="G772" s="1">
        <v>0.15299999999999991</v>
      </c>
      <c r="H772" s="1">
        <v>6.6000000000000059E-2</v>
      </c>
    </row>
    <row r="773" spans="1:8" x14ac:dyDescent="0.35">
      <c r="A773" s="1" t="s">
        <v>102</v>
      </c>
      <c r="B773" s="1" t="s">
        <v>22</v>
      </c>
      <c r="C773" s="1" t="s">
        <v>103</v>
      </c>
      <c r="D773" s="1" t="s">
        <v>45</v>
      </c>
      <c r="E773" s="1">
        <v>0</v>
      </c>
      <c r="F773" s="1">
        <v>0</v>
      </c>
      <c r="G773" s="1">
        <v>0</v>
      </c>
      <c r="H773" s="1">
        <v>0</v>
      </c>
    </row>
    <row r="774" spans="1:8" x14ac:dyDescent="0.35">
      <c r="A774" s="1" t="s">
        <v>102</v>
      </c>
      <c r="B774" s="1" t="s">
        <v>22</v>
      </c>
      <c r="C774" s="1" t="s">
        <v>103</v>
      </c>
      <c r="D774" s="1" t="s">
        <v>46</v>
      </c>
      <c r="E774" s="1">
        <v>0.19700000000000006</v>
      </c>
      <c r="F774" s="1">
        <v>0.32099999999999984</v>
      </c>
      <c r="G774" s="1">
        <v>1.7000000000000126E-2</v>
      </c>
      <c r="H774" s="1">
        <v>0.34199999999999986</v>
      </c>
    </row>
    <row r="775" spans="1:8" x14ac:dyDescent="0.35">
      <c r="A775" s="1" t="s">
        <v>102</v>
      </c>
      <c r="B775" s="1" t="s">
        <v>22</v>
      </c>
      <c r="C775" s="1" t="s">
        <v>103</v>
      </c>
      <c r="D775" s="1" t="s">
        <v>47</v>
      </c>
      <c r="E775" s="1">
        <v>0</v>
      </c>
      <c r="F775" s="1">
        <v>0</v>
      </c>
      <c r="G775" s="1">
        <v>0</v>
      </c>
      <c r="H775" s="1">
        <v>0</v>
      </c>
    </row>
    <row r="776" spans="1:8" x14ac:dyDescent="0.35">
      <c r="A776" s="1" t="s">
        <v>102</v>
      </c>
      <c r="B776" s="1" t="s">
        <v>22</v>
      </c>
      <c r="C776" s="1" t="s">
        <v>103</v>
      </c>
      <c r="D776" s="1" t="s">
        <v>48</v>
      </c>
      <c r="E776" s="1">
        <v>0</v>
      </c>
      <c r="F776" s="1">
        <v>0</v>
      </c>
      <c r="G776" s="1">
        <v>0</v>
      </c>
      <c r="H776" s="1">
        <v>0</v>
      </c>
    </row>
    <row r="777" spans="1:8" x14ac:dyDescent="0.35">
      <c r="A777" s="1" t="s">
        <v>102</v>
      </c>
      <c r="B777" s="1" t="s">
        <v>22</v>
      </c>
      <c r="C777" s="1" t="s">
        <v>103</v>
      </c>
      <c r="D777" s="1" t="s">
        <v>49</v>
      </c>
      <c r="E777" s="1">
        <v>0</v>
      </c>
      <c r="F777" s="1">
        <v>0</v>
      </c>
      <c r="G777" s="1">
        <v>0</v>
      </c>
      <c r="H777" s="1">
        <v>0</v>
      </c>
    </row>
    <row r="778" spans="1:8" x14ac:dyDescent="0.35">
      <c r="A778" s="1" t="s">
        <v>102</v>
      </c>
      <c r="B778" s="1" t="s">
        <v>22</v>
      </c>
      <c r="C778" s="1" t="s">
        <v>103</v>
      </c>
      <c r="D778" s="1" t="s">
        <v>50</v>
      </c>
      <c r="E778" s="1">
        <v>0</v>
      </c>
      <c r="F778" s="1">
        <v>0</v>
      </c>
      <c r="G778" s="1">
        <v>0</v>
      </c>
      <c r="H778" s="1">
        <v>0</v>
      </c>
    </row>
    <row r="779" spans="1:8" x14ac:dyDescent="0.35">
      <c r="A779" s="1" t="s">
        <v>102</v>
      </c>
      <c r="B779" s="1" t="s">
        <v>22</v>
      </c>
      <c r="C779" s="1" t="s">
        <v>103</v>
      </c>
      <c r="D779" s="1" t="s">
        <v>51</v>
      </c>
      <c r="E779" s="1">
        <v>7.900000000000007E-2</v>
      </c>
      <c r="F779" s="1">
        <v>3.7000000000000033E-2</v>
      </c>
      <c r="G779" s="1">
        <v>4.9999999999999822E-2</v>
      </c>
      <c r="H779" s="1">
        <v>2.100000000000013E-2</v>
      </c>
    </row>
    <row r="780" spans="1:8" x14ac:dyDescent="0.35">
      <c r="A780" s="1" t="s">
        <v>102</v>
      </c>
      <c r="B780" s="1" t="s">
        <v>22</v>
      </c>
      <c r="C780" s="1" t="s">
        <v>103</v>
      </c>
      <c r="D780" s="1" t="s">
        <v>52</v>
      </c>
      <c r="E780" s="1">
        <v>0</v>
      </c>
      <c r="F780" s="1">
        <v>0</v>
      </c>
      <c r="G780" s="1">
        <v>0</v>
      </c>
      <c r="H780" s="1">
        <v>0</v>
      </c>
    </row>
    <row r="781" spans="1:8" x14ac:dyDescent="0.35">
      <c r="A781" s="1" t="s">
        <v>102</v>
      </c>
      <c r="B781" s="1" t="s">
        <v>22</v>
      </c>
      <c r="C781" s="1" t="s">
        <v>103</v>
      </c>
      <c r="D781" s="1" t="s">
        <v>53</v>
      </c>
      <c r="E781" s="1">
        <v>3.0000000000000027E-2</v>
      </c>
      <c r="F781" s="1">
        <v>0.42199999999999993</v>
      </c>
      <c r="G781" s="1">
        <v>9.9999999999999867E-2</v>
      </c>
      <c r="H781" s="1">
        <v>0.25000000000000022</v>
      </c>
    </row>
    <row r="782" spans="1:8" x14ac:dyDescent="0.35">
      <c r="A782" s="1" t="s">
        <v>102</v>
      </c>
      <c r="B782" s="1" t="s">
        <v>22</v>
      </c>
      <c r="C782" s="1" t="s">
        <v>103</v>
      </c>
      <c r="D782" s="1" t="s">
        <v>54</v>
      </c>
      <c r="E782" s="1">
        <v>0</v>
      </c>
      <c r="F782" s="1">
        <v>0</v>
      </c>
      <c r="G782" s="1">
        <v>0</v>
      </c>
      <c r="H782" s="1">
        <v>0</v>
      </c>
    </row>
    <row r="783" spans="1:8" x14ac:dyDescent="0.35">
      <c r="A783" s="1" t="s">
        <v>102</v>
      </c>
      <c r="B783" s="1" t="s">
        <v>22</v>
      </c>
      <c r="C783" s="1" t="s">
        <v>103</v>
      </c>
      <c r="D783" s="1" t="s">
        <v>55</v>
      </c>
      <c r="E783" s="1">
        <v>0</v>
      </c>
      <c r="F783" s="1">
        <v>0</v>
      </c>
      <c r="G783" s="1">
        <v>0</v>
      </c>
      <c r="H783" s="1">
        <v>0</v>
      </c>
    </row>
    <row r="784" spans="1:8" x14ac:dyDescent="0.35">
      <c r="A784" s="1" t="s">
        <v>102</v>
      </c>
      <c r="B784" s="1" t="s">
        <v>22</v>
      </c>
      <c r="C784" s="1" t="s">
        <v>103</v>
      </c>
      <c r="D784" s="1" t="s">
        <v>56</v>
      </c>
      <c r="E784" s="1">
        <v>0</v>
      </c>
      <c r="F784" s="1">
        <v>0</v>
      </c>
      <c r="G784" s="1">
        <v>0</v>
      </c>
      <c r="H784" s="1">
        <v>0</v>
      </c>
    </row>
    <row r="785" spans="1:8" x14ac:dyDescent="0.35">
      <c r="A785" s="1" t="s">
        <v>102</v>
      </c>
      <c r="B785" s="1" t="s">
        <v>22</v>
      </c>
      <c r="C785" s="1" t="s">
        <v>103</v>
      </c>
      <c r="D785" s="1" t="s">
        <v>57</v>
      </c>
      <c r="E785" s="1">
        <v>38.129000000000076</v>
      </c>
      <c r="F785" s="1">
        <v>30.805000000000064</v>
      </c>
      <c r="G785" s="1">
        <v>27.365999999999815</v>
      </c>
      <c r="H785" s="1">
        <v>14.16399999999993</v>
      </c>
    </row>
    <row r="786" spans="1:8" x14ac:dyDescent="0.35">
      <c r="A786" s="1" t="s">
        <v>109</v>
      </c>
      <c r="B786" s="1" t="s">
        <v>22</v>
      </c>
      <c r="C786" s="1" t="s">
        <v>110</v>
      </c>
      <c r="D786" s="1" t="s">
        <v>24</v>
      </c>
      <c r="E786" s="1">
        <v>1.6610000000000014</v>
      </c>
      <c r="F786" s="1">
        <v>-0.3060000000000116</v>
      </c>
      <c r="G786" s="1">
        <v>4.8170000000000073</v>
      </c>
      <c r="H786" s="1">
        <v>2.146000000000015</v>
      </c>
    </row>
    <row r="787" spans="1:8" x14ac:dyDescent="0.35">
      <c r="A787" s="1" t="s">
        <v>109</v>
      </c>
      <c r="B787" s="1" t="s">
        <v>22</v>
      </c>
      <c r="C787" s="1" t="s">
        <v>110</v>
      </c>
      <c r="D787" s="1" t="s">
        <v>25</v>
      </c>
      <c r="E787" s="1">
        <v>0.24699999999999989</v>
      </c>
      <c r="F787" s="1">
        <v>0.57400000000000162</v>
      </c>
      <c r="G787" s="1">
        <v>0.4220000000000006</v>
      </c>
      <c r="H787" s="1">
        <v>0.11699999999999733</v>
      </c>
    </row>
    <row r="788" spans="1:8" x14ac:dyDescent="0.35">
      <c r="A788" s="1" t="s">
        <v>109</v>
      </c>
      <c r="B788" s="1" t="s">
        <v>22</v>
      </c>
      <c r="C788" s="1" t="s">
        <v>110</v>
      </c>
      <c r="D788" s="1" t="s">
        <v>26</v>
      </c>
      <c r="E788" s="1">
        <v>10.763999999999996</v>
      </c>
      <c r="F788" s="1">
        <v>5.394999999999996</v>
      </c>
      <c r="G788" s="1">
        <v>0.22700000000000387</v>
      </c>
      <c r="H788" s="1">
        <v>0</v>
      </c>
    </row>
    <row r="789" spans="1:8" x14ac:dyDescent="0.35">
      <c r="A789" s="1" t="s">
        <v>109</v>
      </c>
      <c r="B789" s="1" t="s">
        <v>22</v>
      </c>
      <c r="C789" s="1" t="s">
        <v>110</v>
      </c>
      <c r="D789" s="1" t="s">
        <v>27</v>
      </c>
      <c r="E789" s="1">
        <v>12.765999999999963</v>
      </c>
      <c r="F789" s="1">
        <v>18.271000000000015</v>
      </c>
      <c r="G789" s="1">
        <v>17.069000000000017</v>
      </c>
      <c r="H789" s="1">
        <v>21.552999999999997</v>
      </c>
    </row>
    <row r="790" spans="1:8" x14ac:dyDescent="0.35">
      <c r="A790" s="1" t="s">
        <v>109</v>
      </c>
      <c r="B790" s="1" t="s">
        <v>22</v>
      </c>
      <c r="C790" s="1" t="s">
        <v>110</v>
      </c>
      <c r="D790" s="1" t="s">
        <v>28</v>
      </c>
      <c r="E790" s="1">
        <v>3.8999999999999979E-2</v>
      </c>
      <c r="F790" s="1">
        <v>0</v>
      </c>
      <c r="G790" s="1">
        <v>0</v>
      </c>
      <c r="H790" s="1">
        <v>0</v>
      </c>
    </row>
    <row r="791" spans="1:8" x14ac:dyDescent="0.35">
      <c r="A791" s="1" t="s">
        <v>109</v>
      </c>
      <c r="B791" s="1" t="s">
        <v>22</v>
      </c>
      <c r="C791" s="1" t="s">
        <v>110</v>
      </c>
      <c r="D791" s="1" t="s">
        <v>29</v>
      </c>
      <c r="E791" s="1">
        <v>0</v>
      </c>
      <c r="F791" s="1">
        <v>0</v>
      </c>
      <c r="G791" s="1">
        <v>0</v>
      </c>
      <c r="H791" s="1">
        <v>0</v>
      </c>
    </row>
    <row r="792" spans="1:8" x14ac:dyDescent="0.35">
      <c r="A792" s="1" t="s">
        <v>109</v>
      </c>
      <c r="B792" s="1" t="s">
        <v>22</v>
      </c>
      <c r="C792" s="1" t="s">
        <v>110</v>
      </c>
      <c r="D792" s="1" t="s">
        <v>30</v>
      </c>
      <c r="E792" s="1">
        <v>0</v>
      </c>
      <c r="F792" s="1">
        <v>0</v>
      </c>
      <c r="G792" s="1">
        <v>0</v>
      </c>
      <c r="H792" s="1">
        <v>0</v>
      </c>
    </row>
    <row r="793" spans="1:8" x14ac:dyDescent="0.35">
      <c r="A793" s="1" t="s">
        <v>109</v>
      </c>
      <c r="B793" s="1" t="s">
        <v>22</v>
      </c>
      <c r="C793" s="1" t="s">
        <v>110</v>
      </c>
      <c r="D793" s="1" t="s">
        <v>31</v>
      </c>
      <c r="E793" s="1">
        <v>0</v>
      </c>
      <c r="F793" s="1">
        <v>0</v>
      </c>
      <c r="G793" s="1">
        <v>0</v>
      </c>
      <c r="H793" s="1">
        <v>0</v>
      </c>
    </row>
    <row r="794" spans="1:8" x14ac:dyDescent="0.35">
      <c r="A794" s="1" t="s">
        <v>109</v>
      </c>
      <c r="B794" s="1" t="s">
        <v>22</v>
      </c>
      <c r="C794" s="1" t="s">
        <v>110</v>
      </c>
      <c r="D794" s="1" t="s">
        <v>32</v>
      </c>
      <c r="E794" s="1">
        <v>0</v>
      </c>
      <c r="F794" s="1">
        <v>0</v>
      </c>
      <c r="G794" s="1">
        <v>0</v>
      </c>
      <c r="H794" s="1">
        <v>0</v>
      </c>
    </row>
    <row r="795" spans="1:8" x14ac:dyDescent="0.35">
      <c r="A795" s="1" t="s">
        <v>109</v>
      </c>
      <c r="B795" s="1" t="s">
        <v>22</v>
      </c>
      <c r="C795" s="1" t="s">
        <v>110</v>
      </c>
      <c r="D795" s="1" t="s">
        <v>33</v>
      </c>
      <c r="E795" s="1">
        <v>1.2999999999999901E-2</v>
      </c>
      <c r="F795" s="1">
        <v>0.60600000000000032</v>
      </c>
      <c r="G795" s="1">
        <v>0.20999999999999996</v>
      </c>
      <c r="H795" s="1">
        <v>0</v>
      </c>
    </row>
    <row r="796" spans="1:8" x14ac:dyDescent="0.35">
      <c r="A796" s="1" t="s">
        <v>109</v>
      </c>
      <c r="B796" s="1" t="s">
        <v>22</v>
      </c>
      <c r="C796" s="1" t="s">
        <v>110</v>
      </c>
      <c r="D796" s="1" t="s">
        <v>34</v>
      </c>
      <c r="E796" s="1">
        <v>0.37199999999999811</v>
      </c>
      <c r="F796" s="1">
        <v>2.9739999999999984</v>
      </c>
      <c r="G796" s="1">
        <v>1.0000000000012221E-3</v>
      </c>
      <c r="H796" s="1">
        <v>0.4809999999999981</v>
      </c>
    </row>
    <row r="797" spans="1:8" x14ac:dyDescent="0.35">
      <c r="A797" s="1" t="s">
        <v>109</v>
      </c>
      <c r="B797" s="1" t="s">
        <v>22</v>
      </c>
      <c r="C797" s="1" t="s">
        <v>110</v>
      </c>
      <c r="D797" s="1" t="s">
        <v>35</v>
      </c>
      <c r="E797" s="1">
        <v>0</v>
      </c>
      <c r="F797" s="1">
        <v>0</v>
      </c>
      <c r="G797" s="1">
        <v>9.8999999999999977E-2</v>
      </c>
      <c r="H797" s="1">
        <v>0</v>
      </c>
    </row>
    <row r="798" spans="1:8" x14ac:dyDescent="0.35">
      <c r="A798" s="1" t="s">
        <v>109</v>
      </c>
      <c r="B798" s="1" t="s">
        <v>22</v>
      </c>
      <c r="C798" s="1" t="s">
        <v>110</v>
      </c>
      <c r="D798" s="1" t="s">
        <v>36</v>
      </c>
      <c r="E798" s="1">
        <v>0</v>
      </c>
      <c r="F798" s="1">
        <v>0</v>
      </c>
      <c r="G798" s="1">
        <v>0</v>
      </c>
      <c r="H798" s="1">
        <v>0</v>
      </c>
    </row>
    <row r="799" spans="1:8" x14ac:dyDescent="0.35">
      <c r="A799" s="1" t="s">
        <v>109</v>
      </c>
      <c r="B799" s="1" t="s">
        <v>22</v>
      </c>
      <c r="C799" s="1" t="s">
        <v>110</v>
      </c>
      <c r="D799" s="1" t="s">
        <v>37</v>
      </c>
      <c r="E799" s="1">
        <v>0.17600000000000038</v>
      </c>
      <c r="F799" s="1">
        <v>0</v>
      </c>
      <c r="G799" s="1">
        <v>0</v>
      </c>
      <c r="H799" s="1">
        <v>0.23399999999999999</v>
      </c>
    </row>
    <row r="800" spans="1:8" x14ac:dyDescent="0.35">
      <c r="A800" s="1" t="s">
        <v>109</v>
      </c>
      <c r="B800" s="1" t="s">
        <v>22</v>
      </c>
      <c r="C800" s="1" t="s">
        <v>110</v>
      </c>
      <c r="D800" s="1" t="s">
        <v>38</v>
      </c>
      <c r="E800" s="1">
        <v>0</v>
      </c>
      <c r="F800" s="1">
        <v>0</v>
      </c>
      <c r="G800" s="1">
        <v>0</v>
      </c>
      <c r="H800" s="1">
        <v>0</v>
      </c>
    </row>
    <row r="801" spans="1:8" x14ac:dyDescent="0.35">
      <c r="A801" s="1" t="s">
        <v>109</v>
      </c>
      <c r="B801" s="1" t="s">
        <v>22</v>
      </c>
      <c r="C801" s="1" t="s">
        <v>110</v>
      </c>
      <c r="D801" s="1" t="s">
        <v>39</v>
      </c>
      <c r="E801" s="1">
        <v>0</v>
      </c>
      <c r="F801" s="1">
        <v>0</v>
      </c>
      <c r="G801" s="1">
        <v>0</v>
      </c>
      <c r="H801" s="1">
        <v>0.10599999999999998</v>
      </c>
    </row>
    <row r="802" spans="1:8" x14ac:dyDescent="0.35">
      <c r="A802" s="1" t="s">
        <v>109</v>
      </c>
      <c r="B802" s="1" t="s">
        <v>22</v>
      </c>
      <c r="C802" s="1" t="s">
        <v>110</v>
      </c>
      <c r="D802" s="1" t="s">
        <v>40</v>
      </c>
      <c r="E802" s="1">
        <v>0</v>
      </c>
      <c r="F802" s="1">
        <v>0</v>
      </c>
      <c r="G802" s="1">
        <v>0</v>
      </c>
      <c r="H802" s="1">
        <v>0</v>
      </c>
    </row>
    <row r="803" spans="1:8" x14ac:dyDescent="0.35">
      <c r="A803" s="1" t="s">
        <v>109</v>
      </c>
      <c r="B803" s="1" t="s">
        <v>22</v>
      </c>
      <c r="C803" s="1" t="s">
        <v>110</v>
      </c>
      <c r="D803" s="1" t="s">
        <v>41</v>
      </c>
      <c r="E803" s="1">
        <v>0</v>
      </c>
      <c r="F803" s="1">
        <v>0</v>
      </c>
      <c r="G803" s="1">
        <v>1.2389999999999999</v>
      </c>
      <c r="H803" s="1">
        <v>0</v>
      </c>
    </row>
    <row r="804" spans="1:8" x14ac:dyDescent="0.35">
      <c r="A804" s="1" t="s">
        <v>109</v>
      </c>
      <c r="B804" s="1" t="s">
        <v>22</v>
      </c>
      <c r="C804" s="1" t="s">
        <v>110</v>
      </c>
      <c r="D804" s="1" t="s">
        <v>42</v>
      </c>
      <c r="E804" s="1">
        <v>0</v>
      </c>
      <c r="F804" s="1">
        <v>0</v>
      </c>
      <c r="G804" s="1">
        <v>0</v>
      </c>
      <c r="H804" s="1">
        <v>0</v>
      </c>
    </row>
    <row r="805" spans="1:8" x14ac:dyDescent="0.35">
      <c r="A805" s="1" t="s">
        <v>109</v>
      </c>
      <c r="B805" s="1" t="s">
        <v>22</v>
      </c>
      <c r="C805" s="1" t="s">
        <v>110</v>
      </c>
      <c r="D805" s="1" t="s">
        <v>43</v>
      </c>
      <c r="E805" s="1">
        <v>0</v>
      </c>
      <c r="F805" s="1">
        <v>0</v>
      </c>
      <c r="G805" s="1">
        <v>0</v>
      </c>
      <c r="H805" s="1">
        <v>0</v>
      </c>
    </row>
    <row r="806" spans="1:8" x14ac:dyDescent="0.35">
      <c r="A806" s="1" t="s">
        <v>109</v>
      </c>
      <c r="B806" s="1" t="s">
        <v>22</v>
      </c>
      <c r="C806" s="1" t="s">
        <v>110</v>
      </c>
      <c r="D806" s="1" t="s">
        <v>44</v>
      </c>
      <c r="E806" s="1">
        <v>0</v>
      </c>
      <c r="F806" s="1">
        <v>0</v>
      </c>
      <c r="G806" s="1">
        <v>0</v>
      </c>
      <c r="H806" s="1">
        <v>0</v>
      </c>
    </row>
    <row r="807" spans="1:8" x14ac:dyDescent="0.35">
      <c r="A807" s="1" t="s">
        <v>109</v>
      </c>
      <c r="B807" s="1" t="s">
        <v>22</v>
      </c>
      <c r="C807" s="1" t="s">
        <v>110</v>
      </c>
      <c r="D807" s="1" t="s">
        <v>45</v>
      </c>
      <c r="E807" s="1">
        <v>0</v>
      </c>
      <c r="F807" s="1">
        <v>0</v>
      </c>
      <c r="G807" s="1">
        <v>0</v>
      </c>
      <c r="H807" s="1">
        <v>0</v>
      </c>
    </row>
    <row r="808" spans="1:8" x14ac:dyDescent="0.35">
      <c r="A808" s="1" t="s">
        <v>109</v>
      </c>
      <c r="B808" s="1" t="s">
        <v>22</v>
      </c>
      <c r="C808" s="1" t="s">
        <v>110</v>
      </c>
      <c r="D808" s="1" t="s">
        <v>46</v>
      </c>
      <c r="E808" s="1">
        <v>7.7000000000000013E-2</v>
      </c>
      <c r="F808" s="1">
        <v>0.21699999999999997</v>
      </c>
      <c r="G808" s="1">
        <v>0</v>
      </c>
      <c r="H808" s="1">
        <v>0.32800000000000007</v>
      </c>
    </row>
    <row r="809" spans="1:8" x14ac:dyDescent="0.35">
      <c r="A809" s="1" t="s">
        <v>109</v>
      </c>
      <c r="B809" s="1" t="s">
        <v>22</v>
      </c>
      <c r="C809" s="1" t="s">
        <v>110</v>
      </c>
      <c r="D809" s="1" t="s">
        <v>47</v>
      </c>
      <c r="E809" s="1">
        <v>0</v>
      </c>
      <c r="F809" s="1">
        <v>0</v>
      </c>
      <c r="G809" s="1">
        <v>0</v>
      </c>
      <c r="H809" s="1">
        <v>0</v>
      </c>
    </row>
    <row r="810" spans="1:8" x14ac:dyDescent="0.35">
      <c r="A810" s="1" t="s">
        <v>109</v>
      </c>
      <c r="B810" s="1" t="s">
        <v>22</v>
      </c>
      <c r="C810" s="1" t="s">
        <v>110</v>
      </c>
      <c r="D810" s="1" t="s">
        <v>48</v>
      </c>
      <c r="E810" s="1">
        <v>0</v>
      </c>
      <c r="F810" s="1">
        <v>0</v>
      </c>
      <c r="G810" s="1">
        <v>0</v>
      </c>
      <c r="H810" s="1">
        <v>0</v>
      </c>
    </row>
    <row r="811" spans="1:8" x14ac:dyDescent="0.35">
      <c r="A811" s="1" t="s">
        <v>109</v>
      </c>
      <c r="B811" s="1" t="s">
        <v>22</v>
      </c>
      <c r="C811" s="1" t="s">
        <v>110</v>
      </c>
      <c r="D811" s="1" t="s">
        <v>49</v>
      </c>
      <c r="E811" s="1">
        <v>0</v>
      </c>
      <c r="F811" s="1">
        <v>0</v>
      </c>
      <c r="G811" s="1">
        <v>0</v>
      </c>
      <c r="H811" s="1">
        <v>0</v>
      </c>
    </row>
    <row r="812" spans="1:8" x14ac:dyDescent="0.35">
      <c r="A812" s="1" t="s">
        <v>109</v>
      </c>
      <c r="B812" s="1" t="s">
        <v>22</v>
      </c>
      <c r="C812" s="1" t="s">
        <v>110</v>
      </c>
      <c r="D812" s="1" t="s">
        <v>50</v>
      </c>
      <c r="E812" s="1">
        <v>0</v>
      </c>
      <c r="F812" s="1">
        <v>0</v>
      </c>
      <c r="G812" s="1">
        <v>0</v>
      </c>
      <c r="H812" s="1">
        <v>0</v>
      </c>
    </row>
    <row r="813" spans="1:8" x14ac:dyDescent="0.35">
      <c r="A813" s="1" t="s">
        <v>109</v>
      </c>
      <c r="B813" s="1" t="s">
        <v>22</v>
      </c>
      <c r="C813" s="1" t="s">
        <v>110</v>
      </c>
      <c r="D813" s="1" t="s">
        <v>51</v>
      </c>
      <c r="E813" s="1">
        <v>0</v>
      </c>
      <c r="F813" s="1">
        <v>0</v>
      </c>
      <c r="G813" s="1">
        <v>0</v>
      </c>
      <c r="H813" s="1">
        <v>0</v>
      </c>
    </row>
    <row r="814" spans="1:8" x14ac:dyDescent="0.35">
      <c r="A814" s="1" t="s">
        <v>109</v>
      </c>
      <c r="B814" s="1" t="s">
        <v>22</v>
      </c>
      <c r="C814" s="1" t="s">
        <v>110</v>
      </c>
      <c r="D814" s="1" t="s">
        <v>52</v>
      </c>
      <c r="E814" s="1">
        <v>0</v>
      </c>
      <c r="F814" s="1">
        <v>0</v>
      </c>
      <c r="G814" s="1">
        <v>0</v>
      </c>
      <c r="H814" s="1">
        <v>0</v>
      </c>
    </row>
    <row r="815" spans="1:8" x14ac:dyDescent="0.35">
      <c r="A815" s="1" t="s">
        <v>109</v>
      </c>
      <c r="B815" s="1" t="s">
        <v>22</v>
      </c>
      <c r="C815" s="1" t="s">
        <v>110</v>
      </c>
      <c r="D815" s="1" t="s">
        <v>53</v>
      </c>
      <c r="E815" s="1">
        <v>0</v>
      </c>
      <c r="F815" s="1">
        <v>0</v>
      </c>
      <c r="G815" s="1">
        <v>0</v>
      </c>
      <c r="H815" s="1">
        <v>0</v>
      </c>
    </row>
    <row r="816" spans="1:8" x14ac:dyDescent="0.35">
      <c r="A816" s="1" t="s">
        <v>109</v>
      </c>
      <c r="B816" s="1" t="s">
        <v>22</v>
      </c>
      <c r="C816" s="1" t="s">
        <v>110</v>
      </c>
      <c r="D816" s="1" t="s">
        <v>54</v>
      </c>
      <c r="E816" s="1">
        <v>0</v>
      </c>
      <c r="F816" s="1">
        <v>0</v>
      </c>
      <c r="G816" s="1">
        <v>0</v>
      </c>
      <c r="H816" s="1">
        <v>0</v>
      </c>
    </row>
    <row r="817" spans="1:8" x14ac:dyDescent="0.35">
      <c r="A817" s="1" t="s">
        <v>109</v>
      </c>
      <c r="B817" s="1" t="s">
        <v>22</v>
      </c>
      <c r="C817" s="1" t="s">
        <v>110</v>
      </c>
      <c r="D817" s="1" t="s">
        <v>55</v>
      </c>
      <c r="E817" s="1">
        <v>0</v>
      </c>
      <c r="F817" s="1">
        <v>0</v>
      </c>
      <c r="G817" s="1">
        <v>0</v>
      </c>
      <c r="H817" s="1">
        <v>0</v>
      </c>
    </row>
    <row r="818" spans="1:8" x14ac:dyDescent="0.35">
      <c r="A818" s="1" t="s">
        <v>109</v>
      </c>
      <c r="B818" s="1" t="s">
        <v>22</v>
      </c>
      <c r="C818" s="1" t="s">
        <v>110</v>
      </c>
      <c r="D818" s="1" t="s">
        <v>56</v>
      </c>
      <c r="E818" s="1">
        <v>0</v>
      </c>
      <c r="F818" s="1">
        <v>0</v>
      </c>
      <c r="G818" s="1">
        <v>0</v>
      </c>
      <c r="H818" s="1">
        <v>0</v>
      </c>
    </row>
    <row r="819" spans="1:8" x14ac:dyDescent="0.35">
      <c r="A819" s="1" t="s">
        <v>109</v>
      </c>
      <c r="B819" s="1" t="s">
        <v>22</v>
      </c>
      <c r="C819" s="1" t="s">
        <v>110</v>
      </c>
      <c r="D819" s="1" t="s">
        <v>57</v>
      </c>
      <c r="E819" s="1">
        <v>26.115000000000066</v>
      </c>
      <c r="F819" s="1">
        <v>27.730999999999995</v>
      </c>
      <c r="G819" s="1">
        <v>24.083999999999946</v>
      </c>
      <c r="H819" s="1">
        <v>24.964999999999918</v>
      </c>
    </row>
    <row r="820" spans="1:8" x14ac:dyDescent="0.35">
      <c r="A820" s="1" t="s">
        <v>111</v>
      </c>
      <c r="B820" s="1" t="s">
        <v>22</v>
      </c>
      <c r="C820" s="1" t="s">
        <v>112</v>
      </c>
      <c r="D820" s="1" t="s">
        <v>24</v>
      </c>
      <c r="E820" s="1">
        <v>0.76099999999999568</v>
      </c>
      <c r="F820" s="1">
        <v>13.932000000000016</v>
      </c>
      <c r="G820" s="1">
        <v>25.343999999999994</v>
      </c>
      <c r="H820" s="1">
        <v>5.51400000000001</v>
      </c>
    </row>
    <row r="821" spans="1:8" x14ac:dyDescent="0.35">
      <c r="A821" s="1" t="s">
        <v>111</v>
      </c>
      <c r="B821" s="1" t="s">
        <v>22</v>
      </c>
      <c r="C821" s="1" t="s">
        <v>112</v>
      </c>
      <c r="D821" s="1" t="s">
        <v>25</v>
      </c>
      <c r="E821" s="1">
        <v>1.7070000000000007</v>
      </c>
      <c r="F821" s="1">
        <v>0</v>
      </c>
      <c r="G821" s="1">
        <v>0</v>
      </c>
      <c r="H821" s="1">
        <v>0</v>
      </c>
    </row>
    <row r="822" spans="1:8" x14ac:dyDescent="0.35">
      <c r="A822" s="1" t="s">
        <v>111</v>
      </c>
      <c r="B822" s="1" t="s">
        <v>22</v>
      </c>
      <c r="C822" s="1" t="s">
        <v>112</v>
      </c>
      <c r="D822" s="1" t="s">
        <v>26</v>
      </c>
      <c r="E822" s="1">
        <v>3.8160000000000007</v>
      </c>
      <c r="F822" s="1">
        <v>1.8359999999999985</v>
      </c>
      <c r="G822" s="1">
        <v>0.10600000000000165</v>
      </c>
      <c r="H822" s="1">
        <v>0</v>
      </c>
    </row>
    <row r="823" spans="1:8" x14ac:dyDescent="0.35">
      <c r="A823" s="1" t="s">
        <v>111</v>
      </c>
      <c r="B823" s="1" t="s">
        <v>22</v>
      </c>
      <c r="C823" s="1" t="s">
        <v>112</v>
      </c>
      <c r="D823" s="1" t="s">
        <v>27</v>
      </c>
      <c r="E823" s="1">
        <v>4.2839999999999989</v>
      </c>
      <c r="F823" s="1">
        <v>0</v>
      </c>
      <c r="G823" s="1">
        <v>6.3880000000000017</v>
      </c>
      <c r="H823" s="1">
        <v>1.343</v>
      </c>
    </row>
    <row r="824" spans="1:8" x14ac:dyDescent="0.35">
      <c r="A824" s="1" t="s">
        <v>111</v>
      </c>
      <c r="B824" s="1" t="s">
        <v>22</v>
      </c>
      <c r="C824" s="1" t="s">
        <v>112</v>
      </c>
      <c r="D824" s="1" t="s">
        <v>28</v>
      </c>
      <c r="E824" s="1">
        <v>0</v>
      </c>
      <c r="F824" s="1">
        <v>0</v>
      </c>
      <c r="G824" s="1">
        <v>0</v>
      </c>
      <c r="H824" s="1">
        <v>0</v>
      </c>
    </row>
    <row r="825" spans="1:8" x14ac:dyDescent="0.35">
      <c r="A825" s="1" t="s">
        <v>111</v>
      </c>
      <c r="B825" s="1" t="s">
        <v>22</v>
      </c>
      <c r="C825" s="1" t="s">
        <v>112</v>
      </c>
      <c r="D825" s="1" t="s">
        <v>29</v>
      </c>
      <c r="E825" s="1">
        <v>0</v>
      </c>
      <c r="F825" s="1">
        <v>0</v>
      </c>
      <c r="G825" s="1">
        <v>0</v>
      </c>
      <c r="H825" s="1">
        <v>0</v>
      </c>
    </row>
    <row r="826" spans="1:8" x14ac:dyDescent="0.35">
      <c r="A826" s="1" t="s">
        <v>111</v>
      </c>
      <c r="B826" s="1" t="s">
        <v>22</v>
      </c>
      <c r="C826" s="1" t="s">
        <v>112</v>
      </c>
      <c r="D826" s="1" t="s">
        <v>30</v>
      </c>
      <c r="E826" s="1">
        <v>0</v>
      </c>
      <c r="F826" s="1">
        <v>0</v>
      </c>
      <c r="G826" s="1">
        <v>0</v>
      </c>
      <c r="H826" s="1">
        <v>0</v>
      </c>
    </row>
    <row r="827" spans="1:8" x14ac:dyDescent="0.35">
      <c r="A827" s="1" t="s">
        <v>111</v>
      </c>
      <c r="B827" s="1" t="s">
        <v>22</v>
      </c>
      <c r="C827" s="1" t="s">
        <v>112</v>
      </c>
      <c r="D827" s="1" t="s">
        <v>31</v>
      </c>
      <c r="E827" s="1">
        <v>0</v>
      </c>
      <c r="F827" s="1">
        <v>0</v>
      </c>
      <c r="G827" s="1">
        <v>0</v>
      </c>
      <c r="H827" s="1">
        <v>0</v>
      </c>
    </row>
    <row r="828" spans="1:8" x14ac:dyDescent="0.35">
      <c r="A828" s="1" t="s">
        <v>111</v>
      </c>
      <c r="B828" s="1" t="s">
        <v>22</v>
      </c>
      <c r="C828" s="1" t="s">
        <v>112</v>
      </c>
      <c r="D828" s="1" t="s">
        <v>32</v>
      </c>
      <c r="E828" s="1">
        <v>0</v>
      </c>
      <c r="F828" s="1">
        <v>0</v>
      </c>
      <c r="G828" s="1">
        <v>0</v>
      </c>
      <c r="H828" s="1">
        <v>0</v>
      </c>
    </row>
    <row r="829" spans="1:8" x14ac:dyDescent="0.35">
      <c r="A829" s="1" t="s">
        <v>111</v>
      </c>
      <c r="B829" s="1" t="s">
        <v>22</v>
      </c>
      <c r="C829" s="1" t="s">
        <v>112</v>
      </c>
      <c r="D829" s="1" t="s">
        <v>33</v>
      </c>
      <c r="E829" s="1">
        <v>0</v>
      </c>
      <c r="F829" s="1">
        <v>0</v>
      </c>
      <c r="G829" s="1">
        <v>3.1E-2</v>
      </c>
      <c r="H829" s="1">
        <v>0</v>
      </c>
    </row>
    <row r="830" spans="1:8" x14ac:dyDescent="0.35">
      <c r="A830" s="1" t="s">
        <v>111</v>
      </c>
      <c r="B830" s="1" t="s">
        <v>22</v>
      </c>
      <c r="C830" s="1" t="s">
        <v>112</v>
      </c>
      <c r="D830" s="1" t="s">
        <v>34</v>
      </c>
      <c r="E830" s="1">
        <v>0</v>
      </c>
      <c r="F830" s="1">
        <v>3.1000000000000028E-2</v>
      </c>
      <c r="G830" s="1">
        <v>0</v>
      </c>
      <c r="H830" s="1">
        <v>0</v>
      </c>
    </row>
    <row r="831" spans="1:8" x14ac:dyDescent="0.35">
      <c r="A831" s="1" t="s">
        <v>111</v>
      </c>
      <c r="B831" s="1" t="s">
        <v>22</v>
      </c>
      <c r="C831" s="1" t="s">
        <v>112</v>
      </c>
      <c r="D831" s="1" t="s">
        <v>35</v>
      </c>
      <c r="E831" s="1">
        <v>0</v>
      </c>
      <c r="F831" s="1">
        <v>0</v>
      </c>
      <c r="G831" s="1">
        <v>0</v>
      </c>
      <c r="H831" s="1">
        <v>0</v>
      </c>
    </row>
    <row r="832" spans="1:8" x14ac:dyDescent="0.35">
      <c r="A832" s="1" t="s">
        <v>111</v>
      </c>
      <c r="B832" s="1" t="s">
        <v>22</v>
      </c>
      <c r="C832" s="1" t="s">
        <v>112</v>
      </c>
      <c r="D832" s="1" t="s">
        <v>36</v>
      </c>
      <c r="E832" s="1">
        <v>0</v>
      </c>
      <c r="F832" s="1">
        <v>0</v>
      </c>
      <c r="G832" s="1">
        <v>0</v>
      </c>
      <c r="H832" s="1">
        <v>0</v>
      </c>
    </row>
    <row r="833" spans="1:8" x14ac:dyDescent="0.35">
      <c r="A833" s="1" t="s">
        <v>111</v>
      </c>
      <c r="B833" s="1" t="s">
        <v>22</v>
      </c>
      <c r="C833" s="1" t="s">
        <v>112</v>
      </c>
      <c r="D833" s="1" t="s">
        <v>37</v>
      </c>
      <c r="E833" s="1">
        <v>4.1999999999999815E-2</v>
      </c>
      <c r="F833" s="1">
        <v>0.19500000000000028</v>
      </c>
      <c r="G833" s="1">
        <v>0.1120000000000001</v>
      </c>
      <c r="H833" s="1">
        <v>6.7000000000000171E-2</v>
      </c>
    </row>
    <row r="834" spans="1:8" x14ac:dyDescent="0.35">
      <c r="A834" s="1" t="s">
        <v>111</v>
      </c>
      <c r="B834" s="1" t="s">
        <v>22</v>
      </c>
      <c r="C834" s="1" t="s">
        <v>112</v>
      </c>
      <c r="D834" s="1" t="s">
        <v>38</v>
      </c>
      <c r="E834" s="1">
        <v>0.10800000000000001</v>
      </c>
      <c r="F834" s="1">
        <v>0.158</v>
      </c>
      <c r="G834" s="1">
        <v>0</v>
      </c>
      <c r="H834" s="1">
        <v>0</v>
      </c>
    </row>
    <row r="835" spans="1:8" x14ac:dyDescent="0.35">
      <c r="A835" s="1" t="s">
        <v>111</v>
      </c>
      <c r="B835" s="1" t="s">
        <v>22</v>
      </c>
      <c r="C835" s="1" t="s">
        <v>112</v>
      </c>
      <c r="D835" s="1" t="s">
        <v>39</v>
      </c>
      <c r="E835" s="1">
        <v>0</v>
      </c>
      <c r="F835" s="1">
        <v>0</v>
      </c>
      <c r="G835" s="1">
        <v>0</v>
      </c>
      <c r="H835" s="1">
        <v>0</v>
      </c>
    </row>
    <row r="836" spans="1:8" x14ac:dyDescent="0.35">
      <c r="A836" s="1" t="s">
        <v>111</v>
      </c>
      <c r="B836" s="1" t="s">
        <v>22</v>
      </c>
      <c r="C836" s="1" t="s">
        <v>112</v>
      </c>
      <c r="D836" s="1" t="s">
        <v>40</v>
      </c>
      <c r="E836" s="1">
        <v>0</v>
      </c>
      <c r="F836" s="1">
        <v>0</v>
      </c>
      <c r="G836" s="1">
        <v>0</v>
      </c>
      <c r="H836" s="1">
        <v>0</v>
      </c>
    </row>
    <row r="837" spans="1:8" x14ac:dyDescent="0.35">
      <c r="A837" s="1" t="s">
        <v>111</v>
      </c>
      <c r="B837" s="1" t="s">
        <v>22</v>
      </c>
      <c r="C837" s="1" t="s">
        <v>112</v>
      </c>
      <c r="D837" s="1" t="s">
        <v>41</v>
      </c>
      <c r="E837" s="1">
        <v>0</v>
      </c>
      <c r="F837" s="1">
        <v>0</v>
      </c>
      <c r="G837" s="1">
        <v>0</v>
      </c>
      <c r="H837" s="1">
        <v>0</v>
      </c>
    </row>
    <row r="838" spans="1:8" x14ac:dyDescent="0.35">
      <c r="A838" s="1" t="s">
        <v>111</v>
      </c>
      <c r="B838" s="1" t="s">
        <v>22</v>
      </c>
      <c r="C838" s="1" t="s">
        <v>112</v>
      </c>
      <c r="D838" s="1" t="s">
        <v>42</v>
      </c>
      <c r="E838" s="1">
        <v>0</v>
      </c>
      <c r="F838" s="1">
        <v>0</v>
      </c>
      <c r="G838" s="1">
        <v>0</v>
      </c>
      <c r="H838" s="1">
        <v>0</v>
      </c>
    </row>
    <row r="839" spans="1:8" x14ac:dyDescent="0.35">
      <c r="A839" s="1" t="s">
        <v>111</v>
      </c>
      <c r="B839" s="1" t="s">
        <v>22</v>
      </c>
      <c r="C839" s="1" t="s">
        <v>112</v>
      </c>
      <c r="D839" s="1" t="s">
        <v>43</v>
      </c>
      <c r="E839" s="1">
        <v>0</v>
      </c>
      <c r="F839" s="1">
        <v>0</v>
      </c>
      <c r="G839" s="1">
        <v>0</v>
      </c>
      <c r="H839" s="1">
        <v>0</v>
      </c>
    </row>
    <row r="840" spans="1:8" x14ac:dyDescent="0.35">
      <c r="A840" s="1" t="s">
        <v>111</v>
      </c>
      <c r="B840" s="1" t="s">
        <v>22</v>
      </c>
      <c r="C840" s="1" t="s">
        <v>112</v>
      </c>
      <c r="D840" s="1" t="s">
        <v>44</v>
      </c>
      <c r="E840" s="1">
        <v>0</v>
      </c>
      <c r="F840" s="1">
        <v>0</v>
      </c>
      <c r="G840" s="1">
        <v>0</v>
      </c>
      <c r="H840" s="1">
        <v>0</v>
      </c>
    </row>
    <row r="841" spans="1:8" x14ac:dyDescent="0.35">
      <c r="A841" s="1" t="s">
        <v>111</v>
      </c>
      <c r="B841" s="1" t="s">
        <v>22</v>
      </c>
      <c r="C841" s="1" t="s">
        <v>112</v>
      </c>
      <c r="D841" s="1" t="s">
        <v>45</v>
      </c>
      <c r="E841" s="1">
        <v>0</v>
      </c>
      <c r="F841" s="1">
        <v>0</v>
      </c>
      <c r="G841" s="1">
        <v>0</v>
      </c>
      <c r="H841" s="1">
        <v>0</v>
      </c>
    </row>
    <row r="842" spans="1:8" x14ac:dyDescent="0.35">
      <c r="A842" s="1" t="s">
        <v>111</v>
      </c>
      <c r="B842" s="1" t="s">
        <v>22</v>
      </c>
      <c r="C842" s="1" t="s">
        <v>112</v>
      </c>
      <c r="D842" s="1" t="s">
        <v>46</v>
      </c>
      <c r="E842" s="1">
        <v>0</v>
      </c>
      <c r="F842" s="1">
        <v>0</v>
      </c>
      <c r="G842" s="1">
        <v>0</v>
      </c>
      <c r="H842" s="1">
        <v>0</v>
      </c>
    </row>
    <row r="843" spans="1:8" x14ac:dyDescent="0.35">
      <c r="A843" s="1" t="s">
        <v>111</v>
      </c>
      <c r="B843" s="1" t="s">
        <v>22</v>
      </c>
      <c r="C843" s="1" t="s">
        <v>112</v>
      </c>
      <c r="D843" s="1" t="s">
        <v>47</v>
      </c>
      <c r="E843" s="1">
        <v>0</v>
      </c>
      <c r="F843" s="1">
        <v>0</v>
      </c>
      <c r="G843" s="1">
        <v>0</v>
      </c>
      <c r="H843" s="1">
        <v>0</v>
      </c>
    </row>
    <row r="844" spans="1:8" x14ac:dyDescent="0.35">
      <c r="A844" s="1" t="s">
        <v>111</v>
      </c>
      <c r="B844" s="1" t="s">
        <v>22</v>
      </c>
      <c r="C844" s="1" t="s">
        <v>112</v>
      </c>
      <c r="D844" s="1" t="s">
        <v>48</v>
      </c>
      <c r="E844" s="1">
        <v>0</v>
      </c>
      <c r="F844" s="1">
        <v>0</v>
      </c>
      <c r="G844" s="1">
        <v>0</v>
      </c>
      <c r="H844" s="1">
        <v>0</v>
      </c>
    </row>
    <row r="845" spans="1:8" x14ac:dyDescent="0.35">
      <c r="A845" s="1" t="s">
        <v>111</v>
      </c>
      <c r="B845" s="1" t="s">
        <v>22</v>
      </c>
      <c r="C845" s="1" t="s">
        <v>112</v>
      </c>
      <c r="D845" s="1" t="s">
        <v>49</v>
      </c>
      <c r="E845" s="1">
        <v>0</v>
      </c>
      <c r="F845" s="1">
        <v>0</v>
      </c>
      <c r="G845" s="1">
        <v>0</v>
      </c>
      <c r="H845" s="1">
        <v>0</v>
      </c>
    </row>
    <row r="846" spans="1:8" x14ac:dyDescent="0.35">
      <c r="A846" s="1" t="s">
        <v>111</v>
      </c>
      <c r="B846" s="1" t="s">
        <v>22</v>
      </c>
      <c r="C846" s="1" t="s">
        <v>112</v>
      </c>
      <c r="D846" s="1" t="s">
        <v>50</v>
      </c>
      <c r="E846" s="1">
        <v>0</v>
      </c>
      <c r="F846" s="1">
        <v>0</v>
      </c>
      <c r="G846" s="1">
        <v>0</v>
      </c>
      <c r="H846" s="1">
        <v>0</v>
      </c>
    </row>
    <row r="847" spans="1:8" x14ac:dyDescent="0.35">
      <c r="A847" s="1" t="s">
        <v>111</v>
      </c>
      <c r="B847" s="1" t="s">
        <v>22</v>
      </c>
      <c r="C847" s="1" t="s">
        <v>112</v>
      </c>
      <c r="D847" s="1" t="s">
        <v>51</v>
      </c>
      <c r="E847" s="1">
        <v>0</v>
      </c>
      <c r="F847" s="1">
        <v>0</v>
      </c>
      <c r="G847" s="1">
        <v>0</v>
      </c>
      <c r="H847" s="1">
        <v>0</v>
      </c>
    </row>
    <row r="848" spans="1:8" x14ac:dyDescent="0.35">
      <c r="A848" s="1" t="s">
        <v>111</v>
      </c>
      <c r="B848" s="1" t="s">
        <v>22</v>
      </c>
      <c r="C848" s="1" t="s">
        <v>112</v>
      </c>
      <c r="D848" s="1" t="s">
        <v>52</v>
      </c>
      <c r="E848" s="1">
        <v>0</v>
      </c>
      <c r="F848" s="1">
        <v>0</v>
      </c>
      <c r="G848" s="1">
        <v>0</v>
      </c>
      <c r="H848" s="1">
        <v>0</v>
      </c>
    </row>
    <row r="849" spans="1:8" x14ac:dyDescent="0.35">
      <c r="A849" s="1" t="s">
        <v>111</v>
      </c>
      <c r="B849" s="1" t="s">
        <v>22</v>
      </c>
      <c r="C849" s="1" t="s">
        <v>112</v>
      </c>
      <c r="D849" s="1" t="s">
        <v>53</v>
      </c>
      <c r="E849" s="1">
        <v>0</v>
      </c>
      <c r="F849" s="1">
        <v>0</v>
      </c>
      <c r="G849" s="1">
        <v>0</v>
      </c>
      <c r="H849" s="1">
        <v>2E-3</v>
      </c>
    </row>
    <row r="850" spans="1:8" x14ac:dyDescent="0.35">
      <c r="A850" s="1" t="s">
        <v>111</v>
      </c>
      <c r="B850" s="1" t="s">
        <v>22</v>
      </c>
      <c r="C850" s="1" t="s">
        <v>112</v>
      </c>
      <c r="D850" s="1" t="s">
        <v>54</v>
      </c>
      <c r="E850" s="1">
        <v>0</v>
      </c>
      <c r="F850" s="1">
        <v>0</v>
      </c>
      <c r="G850" s="1">
        <v>0</v>
      </c>
      <c r="H850" s="1">
        <v>0</v>
      </c>
    </row>
    <row r="851" spans="1:8" x14ac:dyDescent="0.35">
      <c r="A851" s="1" t="s">
        <v>111</v>
      </c>
      <c r="B851" s="1" t="s">
        <v>22</v>
      </c>
      <c r="C851" s="1" t="s">
        <v>112</v>
      </c>
      <c r="D851" s="1" t="s">
        <v>55</v>
      </c>
      <c r="E851" s="1">
        <v>0</v>
      </c>
      <c r="F851" s="1">
        <v>0</v>
      </c>
      <c r="G851" s="1">
        <v>0</v>
      </c>
      <c r="H851" s="1">
        <v>0</v>
      </c>
    </row>
    <row r="852" spans="1:8" x14ac:dyDescent="0.35">
      <c r="A852" s="1" t="s">
        <v>111</v>
      </c>
      <c r="B852" s="1" t="s">
        <v>22</v>
      </c>
      <c r="C852" s="1" t="s">
        <v>112</v>
      </c>
      <c r="D852" s="1" t="s">
        <v>56</v>
      </c>
      <c r="E852" s="1">
        <v>0</v>
      </c>
      <c r="F852" s="1">
        <v>0</v>
      </c>
      <c r="G852" s="1">
        <v>0</v>
      </c>
      <c r="H852" s="1">
        <v>0</v>
      </c>
    </row>
    <row r="853" spans="1:8" x14ac:dyDescent="0.35">
      <c r="A853" s="1" t="s">
        <v>111</v>
      </c>
      <c r="B853" s="1" t="s">
        <v>22</v>
      </c>
      <c r="C853" s="1" t="s">
        <v>112</v>
      </c>
      <c r="D853" s="1" t="s">
        <v>57</v>
      </c>
      <c r="E853" s="1">
        <v>10.718000000000075</v>
      </c>
      <c r="F853" s="1">
        <v>16.152000000000044</v>
      </c>
      <c r="G853" s="1">
        <v>31.981000000000051</v>
      </c>
      <c r="H853" s="1">
        <v>6.9259999999999877</v>
      </c>
    </row>
    <row r="854" spans="1:8" x14ac:dyDescent="0.35">
      <c r="A854" s="1" t="s">
        <v>113</v>
      </c>
      <c r="B854" s="1" t="s">
        <v>22</v>
      </c>
      <c r="C854" s="1" t="s">
        <v>114</v>
      </c>
      <c r="D854" s="1" t="s">
        <v>24</v>
      </c>
      <c r="E854" s="1">
        <v>6.2379999999999995</v>
      </c>
      <c r="F854" s="1">
        <v>-1.6989999999999554</v>
      </c>
      <c r="G854" s="1">
        <v>10.815999999999974</v>
      </c>
      <c r="H854" s="1">
        <v>4.5910000000000082</v>
      </c>
    </row>
    <row r="855" spans="1:8" x14ac:dyDescent="0.35">
      <c r="A855" s="1" t="s">
        <v>113</v>
      </c>
      <c r="B855" s="1" t="s">
        <v>22</v>
      </c>
      <c r="C855" s="1" t="s">
        <v>114</v>
      </c>
      <c r="D855" s="1" t="s">
        <v>25</v>
      </c>
      <c r="E855" s="1">
        <v>16.633000000000038</v>
      </c>
      <c r="F855" s="1">
        <v>9.9599999999999795</v>
      </c>
      <c r="G855" s="1">
        <v>13.668999999999983</v>
      </c>
      <c r="H855" s="1">
        <v>15.936000000000035</v>
      </c>
    </row>
    <row r="856" spans="1:8" x14ac:dyDescent="0.35">
      <c r="A856" s="1" t="s">
        <v>113</v>
      </c>
      <c r="B856" s="1" t="s">
        <v>22</v>
      </c>
      <c r="C856" s="1" t="s">
        <v>114</v>
      </c>
      <c r="D856" s="1" t="s">
        <v>26</v>
      </c>
      <c r="E856" s="1">
        <v>10.102000000000004</v>
      </c>
      <c r="F856" s="1">
        <v>8.7620000000000005</v>
      </c>
      <c r="G856" s="1">
        <v>1.8520000000000039</v>
      </c>
      <c r="H856" s="1">
        <v>9.3999999999994088E-2</v>
      </c>
    </row>
    <row r="857" spans="1:8" x14ac:dyDescent="0.35">
      <c r="A857" s="1" t="s">
        <v>113</v>
      </c>
      <c r="B857" s="1" t="s">
        <v>22</v>
      </c>
      <c r="C857" s="1" t="s">
        <v>114</v>
      </c>
      <c r="D857" s="1" t="s">
        <v>27</v>
      </c>
      <c r="E857" s="1">
        <v>13.362000000000023</v>
      </c>
      <c r="F857" s="1">
        <v>22.103000000000009</v>
      </c>
      <c r="G857" s="1">
        <v>11.000999999999976</v>
      </c>
      <c r="H857" s="1">
        <v>16.040999999999997</v>
      </c>
    </row>
    <row r="858" spans="1:8" x14ac:dyDescent="0.35">
      <c r="A858" s="1" t="s">
        <v>113</v>
      </c>
      <c r="B858" s="1" t="s">
        <v>22</v>
      </c>
      <c r="C858" s="1" t="s">
        <v>114</v>
      </c>
      <c r="D858" s="1" t="s">
        <v>28</v>
      </c>
      <c r="E858" s="1">
        <v>7.2999999999999954E-2</v>
      </c>
      <c r="F858" s="1">
        <v>6.0000000000002274E-3</v>
      </c>
      <c r="G858" s="1">
        <v>9.8999999999999755E-2</v>
      </c>
      <c r="H858" s="1">
        <v>2.4999999999999911E-2</v>
      </c>
    </row>
    <row r="859" spans="1:8" x14ac:dyDescent="0.35">
      <c r="A859" s="1" t="s">
        <v>113</v>
      </c>
      <c r="B859" s="1" t="s">
        <v>22</v>
      </c>
      <c r="C859" s="1" t="s">
        <v>114</v>
      </c>
      <c r="D859" s="1" t="s">
        <v>29</v>
      </c>
      <c r="E859" s="1">
        <v>0</v>
      </c>
      <c r="F859" s="1">
        <v>0</v>
      </c>
      <c r="G859" s="1">
        <v>0</v>
      </c>
      <c r="H859" s="1">
        <v>0</v>
      </c>
    </row>
    <row r="860" spans="1:8" x14ac:dyDescent="0.35">
      <c r="A860" s="1" t="s">
        <v>113</v>
      </c>
      <c r="B860" s="1" t="s">
        <v>22</v>
      </c>
      <c r="C860" s="1" t="s">
        <v>114</v>
      </c>
      <c r="D860" s="1" t="s">
        <v>30</v>
      </c>
      <c r="E860" s="1">
        <v>0</v>
      </c>
      <c r="F860" s="1">
        <v>0</v>
      </c>
      <c r="G860" s="1">
        <v>0</v>
      </c>
      <c r="H860" s="1">
        <v>0</v>
      </c>
    </row>
    <row r="861" spans="1:8" x14ac:dyDescent="0.35">
      <c r="A861" s="1" t="s">
        <v>113</v>
      </c>
      <c r="B861" s="1" t="s">
        <v>22</v>
      </c>
      <c r="C861" s="1" t="s">
        <v>114</v>
      </c>
      <c r="D861" s="1" t="s">
        <v>31</v>
      </c>
      <c r="E861" s="1">
        <v>0</v>
      </c>
      <c r="F861" s="1">
        <v>0</v>
      </c>
      <c r="G861" s="1">
        <v>0</v>
      </c>
      <c r="H861" s="1">
        <v>0</v>
      </c>
    </row>
    <row r="862" spans="1:8" x14ac:dyDescent="0.35">
      <c r="A862" s="1" t="s">
        <v>113</v>
      </c>
      <c r="B862" s="1" t="s">
        <v>22</v>
      </c>
      <c r="C862" s="1" t="s">
        <v>114</v>
      </c>
      <c r="D862" s="1" t="s">
        <v>32</v>
      </c>
      <c r="E862" s="1">
        <v>1.9999999999999574E-2</v>
      </c>
      <c r="F862" s="1">
        <v>0</v>
      </c>
      <c r="G862" s="1">
        <v>0</v>
      </c>
      <c r="H862" s="1">
        <v>5.6000000000000938E-2</v>
      </c>
    </row>
    <row r="863" spans="1:8" x14ac:dyDescent="0.35">
      <c r="A863" s="1" t="s">
        <v>113</v>
      </c>
      <c r="B863" s="1" t="s">
        <v>22</v>
      </c>
      <c r="C863" s="1" t="s">
        <v>114</v>
      </c>
      <c r="D863" s="1" t="s">
        <v>33</v>
      </c>
      <c r="E863" s="1">
        <v>0.13299999999999912</v>
      </c>
      <c r="F863" s="1">
        <v>3.2690000000000019</v>
      </c>
      <c r="G863" s="1">
        <v>0.38299999999999912</v>
      </c>
      <c r="H863" s="1">
        <v>0.11100000000000065</v>
      </c>
    </row>
    <row r="864" spans="1:8" x14ac:dyDescent="0.35">
      <c r="A864" s="1" t="s">
        <v>113</v>
      </c>
      <c r="B864" s="1" t="s">
        <v>22</v>
      </c>
      <c r="C864" s="1" t="s">
        <v>114</v>
      </c>
      <c r="D864" s="1" t="s">
        <v>34</v>
      </c>
      <c r="E864" s="1">
        <v>8.4660000000000082</v>
      </c>
      <c r="F864" s="1">
        <v>10.147999999999982</v>
      </c>
      <c r="G864" s="1">
        <v>7.0490000000000066</v>
      </c>
      <c r="H864" s="1">
        <v>6.4269999999999925</v>
      </c>
    </row>
    <row r="865" spans="1:8" x14ac:dyDescent="0.35">
      <c r="A865" s="1" t="s">
        <v>113</v>
      </c>
      <c r="B865" s="1" t="s">
        <v>22</v>
      </c>
      <c r="C865" s="1" t="s">
        <v>114</v>
      </c>
      <c r="D865" s="1" t="s">
        <v>35</v>
      </c>
      <c r="E865" s="1">
        <v>0</v>
      </c>
      <c r="F865" s="1">
        <v>1.6840000000000002</v>
      </c>
      <c r="G865" s="1">
        <v>1.093</v>
      </c>
      <c r="H865" s="1">
        <v>0</v>
      </c>
    </row>
    <row r="866" spans="1:8" x14ac:dyDescent="0.35">
      <c r="A866" s="1" t="s">
        <v>113</v>
      </c>
      <c r="B866" s="1" t="s">
        <v>22</v>
      </c>
      <c r="C866" s="1" t="s">
        <v>114</v>
      </c>
      <c r="D866" s="1" t="s">
        <v>36</v>
      </c>
      <c r="E866" s="1">
        <v>0</v>
      </c>
      <c r="F866" s="1">
        <v>0</v>
      </c>
      <c r="G866" s="1">
        <v>0</v>
      </c>
      <c r="H866" s="1">
        <v>0</v>
      </c>
    </row>
    <row r="867" spans="1:8" x14ac:dyDescent="0.35">
      <c r="A867" s="1" t="s">
        <v>113</v>
      </c>
      <c r="B867" s="1" t="s">
        <v>22</v>
      </c>
      <c r="C867" s="1" t="s">
        <v>114</v>
      </c>
      <c r="D867" s="1" t="s">
        <v>37</v>
      </c>
      <c r="E867" s="1">
        <v>0.63400000000000034</v>
      </c>
      <c r="F867" s="1">
        <v>7.9339999999999975</v>
      </c>
      <c r="G867" s="1">
        <v>8.8319999999999936</v>
      </c>
      <c r="H867" s="1">
        <v>1.2210000000000036</v>
      </c>
    </row>
    <row r="868" spans="1:8" x14ac:dyDescent="0.35">
      <c r="A868" s="1" t="s">
        <v>113</v>
      </c>
      <c r="B868" s="1" t="s">
        <v>22</v>
      </c>
      <c r="C868" s="1" t="s">
        <v>114</v>
      </c>
      <c r="D868" s="1" t="s">
        <v>38</v>
      </c>
      <c r="E868" s="1">
        <v>0</v>
      </c>
      <c r="F868" s="1">
        <v>0</v>
      </c>
      <c r="G868" s="1">
        <v>0</v>
      </c>
      <c r="H868" s="1">
        <v>0</v>
      </c>
    </row>
    <row r="869" spans="1:8" x14ac:dyDescent="0.35">
      <c r="A869" s="1" t="s">
        <v>113</v>
      </c>
      <c r="B869" s="1" t="s">
        <v>22</v>
      </c>
      <c r="C869" s="1" t="s">
        <v>114</v>
      </c>
      <c r="D869" s="1" t="s">
        <v>39</v>
      </c>
      <c r="E869" s="1">
        <v>0</v>
      </c>
      <c r="F869" s="1">
        <v>0</v>
      </c>
      <c r="G869" s="1">
        <v>0</v>
      </c>
      <c r="H869" s="1">
        <v>0.58300000000000018</v>
      </c>
    </row>
    <row r="870" spans="1:8" x14ac:dyDescent="0.35">
      <c r="A870" s="1" t="s">
        <v>113</v>
      </c>
      <c r="B870" s="1" t="s">
        <v>22</v>
      </c>
      <c r="C870" s="1" t="s">
        <v>114</v>
      </c>
      <c r="D870" s="1" t="s">
        <v>40</v>
      </c>
      <c r="E870" s="1">
        <v>0</v>
      </c>
      <c r="F870" s="1">
        <v>0</v>
      </c>
      <c r="G870" s="1">
        <v>0</v>
      </c>
      <c r="H870" s="1">
        <v>0</v>
      </c>
    </row>
    <row r="871" spans="1:8" x14ac:dyDescent="0.35">
      <c r="A871" s="1" t="s">
        <v>113</v>
      </c>
      <c r="B871" s="1" t="s">
        <v>22</v>
      </c>
      <c r="C871" s="1" t="s">
        <v>114</v>
      </c>
      <c r="D871" s="1" t="s">
        <v>41</v>
      </c>
      <c r="E871" s="1">
        <v>0</v>
      </c>
      <c r="F871" s="1">
        <v>0</v>
      </c>
      <c r="G871" s="1">
        <v>2.7909999999999999</v>
      </c>
      <c r="H871" s="1">
        <v>1.000000000000334E-3</v>
      </c>
    </row>
    <row r="872" spans="1:8" x14ac:dyDescent="0.35">
      <c r="A872" s="1" t="s">
        <v>113</v>
      </c>
      <c r="B872" s="1" t="s">
        <v>22</v>
      </c>
      <c r="C872" s="1" t="s">
        <v>114</v>
      </c>
      <c r="D872" s="1" t="s">
        <v>42</v>
      </c>
      <c r="E872" s="1">
        <v>0</v>
      </c>
      <c r="F872" s="1">
        <v>0</v>
      </c>
      <c r="G872" s="1">
        <v>0</v>
      </c>
      <c r="H872" s="1">
        <v>0</v>
      </c>
    </row>
    <row r="873" spans="1:8" x14ac:dyDescent="0.35">
      <c r="A873" s="1" t="s">
        <v>113</v>
      </c>
      <c r="B873" s="1" t="s">
        <v>22</v>
      </c>
      <c r="C873" s="1" t="s">
        <v>114</v>
      </c>
      <c r="D873" s="1" t="s">
        <v>43</v>
      </c>
      <c r="E873" s="1">
        <v>0</v>
      </c>
      <c r="F873" s="1">
        <v>0</v>
      </c>
      <c r="G873" s="1">
        <v>0</v>
      </c>
      <c r="H873" s="1">
        <v>0</v>
      </c>
    </row>
    <row r="874" spans="1:8" x14ac:dyDescent="0.35">
      <c r="A874" s="1" t="s">
        <v>113</v>
      </c>
      <c r="B874" s="1" t="s">
        <v>22</v>
      </c>
      <c r="C874" s="1" t="s">
        <v>114</v>
      </c>
      <c r="D874" s="1" t="s">
        <v>44</v>
      </c>
      <c r="E874" s="1">
        <v>0</v>
      </c>
      <c r="F874" s="1">
        <v>0</v>
      </c>
      <c r="G874" s="1">
        <v>0</v>
      </c>
      <c r="H874" s="1">
        <v>0</v>
      </c>
    </row>
    <row r="875" spans="1:8" x14ac:dyDescent="0.35">
      <c r="A875" s="1" t="s">
        <v>113</v>
      </c>
      <c r="B875" s="1" t="s">
        <v>22</v>
      </c>
      <c r="C875" s="1" t="s">
        <v>114</v>
      </c>
      <c r="D875" s="1" t="s">
        <v>45</v>
      </c>
      <c r="E875" s="1">
        <v>0</v>
      </c>
      <c r="F875" s="1">
        <v>0</v>
      </c>
      <c r="G875" s="1">
        <v>0</v>
      </c>
      <c r="H875" s="1">
        <v>0</v>
      </c>
    </row>
    <row r="876" spans="1:8" x14ac:dyDescent="0.35">
      <c r="A876" s="1" t="s">
        <v>113</v>
      </c>
      <c r="B876" s="1" t="s">
        <v>22</v>
      </c>
      <c r="C876" s="1" t="s">
        <v>114</v>
      </c>
      <c r="D876" s="1" t="s">
        <v>46</v>
      </c>
      <c r="E876" s="1">
        <v>2.0030000000000001</v>
      </c>
      <c r="F876" s="1">
        <v>0.66999999999999993</v>
      </c>
      <c r="G876" s="1">
        <v>4.9999999999998934E-3</v>
      </c>
      <c r="H876" s="1">
        <v>0.871</v>
      </c>
    </row>
    <row r="877" spans="1:8" x14ac:dyDescent="0.35">
      <c r="A877" s="1" t="s">
        <v>113</v>
      </c>
      <c r="B877" s="1" t="s">
        <v>22</v>
      </c>
      <c r="C877" s="1" t="s">
        <v>114</v>
      </c>
      <c r="D877" s="1" t="s">
        <v>47</v>
      </c>
      <c r="E877" s="1">
        <v>0</v>
      </c>
      <c r="F877" s="1">
        <v>0</v>
      </c>
      <c r="G877" s="1">
        <v>0</v>
      </c>
      <c r="H877" s="1">
        <v>0</v>
      </c>
    </row>
    <row r="878" spans="1:8" x14ac:dyDescent="0.35">
      <c r="A878" s="1" t="s">
        <v>113</v>
      </c>
      <c r="B878" s="1" t="s">
        <v>22</v>
      </c>
      <c r="C878" s="1" t="s">
        <v>114</v>
      </c>
      <c r="D878" s="1" t="s">
        <v>48</v>
      </c>
      <c r="E878" s="1">
        <v>0</v>
      </c>
      <c r="F878" s="1">
        <v>0</v>
      </c>
      <c r="G878" s="1">
        <v>0</v>
      </c>
      <c r="H878" s="1">
        <v>0</v>
      </c>
    </row>
    <row r="879" spans="1:8" x14ac:dyDescent="0.35">
      <c r="A879" s="1" t="s">
        <v>113</v>
      </c>
      <c r="B879" s="1" t="s">
        <v>22</v>
      </c>
      <c r="C879" s="1" t="s">
        <v>114</v>
      </c>
      <c r="D879" s="1" t="s">
        <v>49</v>
      </c>
      <c r="E879" s="1">
        <v>0</v>
      </c>
      <c r="F879" s="1">
        <v>0</v>
      </c>
      <c r="G879" s="1">
        <v>0</v>
      </c>
      <c r="H879" s="1">
        <v>0</v>
      </c>
    </row>
    <row r="880" spans="1:8" x14ac:dyDescent="0.35">
      <c r="A880" s="1" t="s">
        <v>113</v>
      </c>
      <c r="B880" s="1" t="s">
        <v>22</v>
      </c>
      <c r="C880" s="1" t="s">
        <v>114</v>
      </c>
      <c r="D880" s="1" t="s">
        <v>50</v>
      </c>
      <c r="E880" s="1">
        <v>0</v>
      </c>
      <c r="F880" s="1">
        <v>0</v>
      </c>
      <c r="G880" s="1">
        <v>0</v>
      </c>
      <c r="H880" s="1">
        <v>0</v>
      </c>
    </row>
    <row r="881" spans="1:8" x14ac:dyDescent="0.35">
      <c r="A881" s="1" t="s">
        <v>113</v>
      </c>
      <c r="B881" s="1" t="s">
        <v>22</v>
      </c>
      <c r="C881" s="1" t="s">
        <v>114</v>
      </c>
      <c r="D881" s="1" t="s">
        <v>51</v>
      </c>
      <c r="E881" s="1">
        <v>2.0000000000000018E-3</v>
      </c>
      <c r="F881" s="1">
        <v>2.0000000000000018E-3</v>
      </c>
      <c r="G881" s="1">
        <v>0</v>
      </c>
      <c r="H881" s="1">
        <v>3.0000000000000027E-3</v>
      </c>
    </row>
    <row r="882" spans="1:8" x14ac:dyDescent="0.35">
      <c r="A882" s="1" t="s">
        <v>113</v>
      </c>
      <c r="B882" s="1" t="s">
        <v>22</v>
      </c>
      <c r="C882" s="1" t="s">
        <v>114</v>
      </c>
      <c r="D882" s="1" t="s">
        <v>52</v>
      </c>
      <c r="E882" s="1">
        <v>0</v>
      </c>
      <c r="F882" s="1">
        <v>0</v>
      </c>
      <c r="G882" s="1">
        <v>0</v>
      </c>
      <c r="H882" s="1">
        <v>0</v>
      </c>
    </row>
    <row r="883" spans="1:8" x14ac:dyDescent="0.35">
      <c r="A883" s="1" t="s">
        <v>113</v>
      </c>
      <c r="B883" s="1" t="s">
        <v>22</v>
      </c>
      <c r="C883" s="1" t="s">
        <v>114</v>
      </c>
      <c r="D883" s="1" t="s">
        <v>53</v>
      </c>
      <c r="E883" s="1">
        <v>0.13699999999999996</v>
      </c>
      <c r="F883" s="1">
        <v>1.0000000000000009E-2</v>
      </c>
      <c r="G883" s="1">
        <v>0</v>
      </c>
      <c r="H883" s="1">
        <v>0.59299999999999997</v>
      </c>
    </row>
    <row r="884" spans="1:8" x14ac:dyDescent="0.35">
      <c r="A884" s="1" t="s">
        <v>113</v>
      </c>
      <c r="B884" s="1" t="s">
        <v>22</v>
      </c>
      <c r="C884" s="1" t="s">
        <v>114</v>
      </c>
      <c r="D884" s="1" t="s">
        <v>54</v>
      </c>
      <c r="E884" s="1">
        <v>0</v>
      </c>
      <c r="F884" s="1">
        <v>0</v>
      </c>
      <c r="G884" s="1">
        <v>0</v>
      </c>
      <c r="H884" s="1">
        <v>0</v>
      </c>
    </row>
    <row r="885" spans="1:8" x14ac:dyDescent="0.35">
      <c r="A885" s="1" t="s">
        <v>113</v>
      </c>
      <c r="B885" s="1" t="s">
        <v>22</v>
      </c>
      <c r="C885" s="1" t="s">
        <v>114</v>
      </c>
      <c r="D885" s="1" t="s">
        <v>55</v>
      </c>
      <c r="E885" s="1">
        <v>0</v>
      </c>
      <c r="F885" s="1">
        <v>0</v>
      </c>
      <c r="G885" s="1">
        <v>0</v>
      </c>
      <c r="H885" s="1">
        <v>0</v>
      </c>
    </row>
    <row r="886" spans="1:8" x14ac:dyDescent="0.35">
      <c r="A886" s="1" t="s">
        <v>113</v>
      </c>
      <c r="B886" s="1" t="s">
        <v>22</v>
      </c>
      <c r="C886" s="1" t="s">
        <v>114</v>
      </c>
      <c r="D886" s="1" t="s">
        <v>56</v>
      </c>
      <c r="E886" s="1">
        <v>0</v>
      </c>
      <c r="F886" s="1">
        <v>0</v>
      </c>
      <c r="G886" s="1">
        <v>0</v>
      </c>
      <c r="H886" s="1">
        <v>0</v>
      </c>
    </row>
    <row r="887" spans="1:8" x14ac:dyDescent="0.35">
      <c r="A887" s="1" t="s">
        <v>113</v>
      </c>
      <c r="B887" s="1" t="s">
        <v>22</v>
      </c>
      <c r="C887" s="1" t="s">
        <v>114</v>
      </c>
      <c r="D887" s="1" t="s">
        <v>57</v>
      </c>
      <c r="E887" s="1">
        <v>57.802999999999884</v>
      </c>
      <c r="F887" s="1">
        <v>62.848999999999933</v>
      </c>
      <c r="G887" s="1">
        <v>57.590000000000146</v>
      </c>
      <c r="H887" s="1">
        <v>46.553000000000338</v>
      </c>
    </row>
    <row r="888" spans="1:8" x14ac:dyDescent="0.35">
      <c r="A888" s="1" t="s">
        <v>116</v>
      </c>
      <c r="B888" s="1" t="s">
        <v>22</v>
      </c>
      <c r="C888" s="1" t="s">
        <v>117</v>
      </c>
      <c r="D888" s="1" t="s">
        <v>24</v>
      </c>
      <c r="E888" s="1">
        <v>10.675000000000011</v>
      </c>
      <c r="F888" s="1">
        <v>14.121999999999986</v>
      </c>
      <c r="G888" s="1">
        <v>11.846000000000004</v>
      </c>
      <c r="H888" s="1">
        <v>19.596000000000004</v>
      </c>
    </row>
    <row r="889" spans="1:8" x14ac:dyDescent="0.35">
      <c r="A889" s="1" t="s">
        <v>116</v>
      </c>
      <c r="B889" s="1" t="s">
        <v>22</v>
      </c>
      <c r="C889" s="1" t="s">
        <v>117</v>
      </c>
      <c r="D889" s="1" t="s">
        <v>25</v>
      </c>
      <c r="E889" s="1">
        <v>3.4130000000000109</v>
      </c>
      <c r="F889" s="1">
        <v>0</v>
      </c>
      <c r="G889" s="1">
        <v>16.289999999999992</v>
      </c>
      <c r="H889" s="1">
        <v>9.3389999999999702</v>
      </c>
    </row>
    <row r="890" spans="1:8" x14ac:dyDescent="0.35">
      <c r="A890" s="1" t="s">
        <v>116</v>
      </c>
      <c r="B890" s="1" t="s">
        <v>22</v>
      </c>
      <c r="C890" s="1" t="s">
        <v>117</v>
      </c>
      <c r="D890" s="1" t="s">
        <v>26</v>
      </c>
      <c r="E890" s="1">
        <v>1.8349999999999995</v>
      </c>
      <c r="F890" s="1">
        <v>0.77899999999999991</v>
      </c>
      <c r="G890" s="1">
        <v>2.1000000000000796E-2</v>
      </c>
      <c r="H890" s="1">
        <v>0</v>
      </c>
    </row>
    <row r="891" spans="1:8" x14ac:dyDescent="0.35">
      <c r="A891" s="1" t="s">
        <v>116</v>
      </c>
      <c r="B891" s="1" t="s">
        <v>22</v>
      </c>
      <c r="C891" s="1" t="s">
        <v>117</v>
      </c>
      <c r="D891" s="1" t="s">
        <v>27</v>
      </c>
      <c r="E891" s="1">
        <v>7.5449999999999946</v>
      </c>
      <c r="F891" s="1">
        <v>0</v>
      </c>
      <c r="G891" s="1">
        <v>6.7289999999999992</v>
      </c>
      <c r="H891" s="1">
        <v>1.6820000000000022</v>
      </c>
    </row>
    <row r="892" spans="1:8" x14ac:dyDescent="0.35">
      <c r="A892" s="1" t="s">
        <v>116</v>
      </c>
      <c r="B892" s="1" t="s">
        <v>22</v>
      </c>
      <c r="C892" s="1" t="s">
        <v>117</v>
      </c>
      <c r="D892" s="1" t="s">
        <v>28</v>
      </c>
      <c r="E892" s="1">
        <v>0</v>
      </c>
      <c r="F892" s="1">
        <v>0</v>
      </c>
      <c r="G892" s="1">
        <v>0</v>
      </c>
      <c r="H892" s="1">
        <v>0</v>
      </c>
    </row>
    <row r="893" spans="1:8" x14ac:dyDescent="0.35">
      <c r="A893" s="1" t="s">
        <v>116</v>
      </c>
      <c r="B893" s="1" t="s">
        <v>22</v>
      </c>
      <c r="C893" s="1" t="s">
        <v>117</v>
      </c>
      <c r="D893" s="1" t="s">
        <v>29</v>
      </c>
      <c r="E893" s="1">
        <v>0</v>
      </c>
      <c r="F893" s="1">
        <v>0</v>
      </c>
      <c r="G893" s="1">
        <v>0</v>
      </c>
      <c r="H893" s="1">
        <v>0</v>
      </c>
    </row>
    <row r="894" spans="1:8" x14ac:dyDescent="0.35">
      <c r="A894" s="1" t="s">
        <v>116</v>
      </c>
      <c r="B894" s="1" t="s">
        <v>22</v>
      </c>
      <c r="C894" s="1" t="s">
        <v>117</v>
      </c>
      <c r="D894" s="1" t="s">
        <v>30</v>
      </c>
      <c r="E894" s="1">
        <v>0</v>
      </c>
      <c r="F894" s="1">
        <v>1.4E-2</v>
      </c>
      <c r="G894" s="1">
        <v>0</v>
      </c>
      <c r="H894" s="1">
        <v>0</v>
      </c>
    </row>
    <row r="895" spans="1:8" x14ac:dyDescent="0.35">
      <c r="A895" s="1" t="s">
        <v>116</v>
      </c>
      <c r="B895" s="1" t="s">
        <v>22</v>
      </c>
      <c r="C895" s="1" t="s">
        <v>117</v>
      </c>
      <c r="D895" s="1" t="s">
        <v>31</v>
      </c>
      <c r="E895" s="1">
        <v>0</v>
      </c>
      <c r="F895" s="1">
        <v>0</v>
      </c>
      <c r="G895" s="1">
        <v>0</v>
      </c>
      <c r="H895" s="1">
        <v>0</v>
      </c>
    </row>
    <row r="896" spans="1:8" x14ac:dyDescent="0.35">
      <c r="A896" s="1" t="s">
        <v>116</v>
      </c>
      <c r="B896" s="1" t="s">
        <v>22</v>
      </c>
      <c r="C896" s="1" t="s">
        <v>117</v>
      </c>
      <c r="D896" s="1" t="s">
        <v>32</v>
      </c>
      <c r="E896" s="1">
        <v>0</v>
      </c>
      <c r="F896" s="1">
        <v>0</v>
      </c>
      <c r="G896" s="1">
        <v>0</v>
      </c>
      <c r="H896" s="1">
        <v>0</v>
      </c>
    </row>
    <row r="897" spans="1:8" x14ac:dyDescent="0.35">
      <c r="A897" s="1" t="s">
        <v>116</v>
      </c>
      <c r="B897" s="1" t="s">
        <v>22</v>
      </c>
      <c r="C897" s="1" t="s">
        <v>117</v>
      </c>
      <c r="D897" s="1" t="s">
        <v>33</v>
      </c>
      <c r="E897" s="1">
        <v>1.7000000000000001E-2</v>
      </c>
      <c r="F897" s="1">
        <v>0</v>
      </c>
      <c r="G897" s="1">
        <v>2.1869999999999998</v>
      </c>
      <c r="H897" s="1">
        <v>0</v>
      </c>
    </row>
    <row r="898" spans="1:8" x14ac:dyDescent="0.35">
      <c r="A898" s="1" t="s">
        <v>116</v>
      </c>
      <c r="B898" s="1" t="s">
        <v>22</v>
      </c>
      <c r="C898" s="1" t="s">
        <v>117</v>
      </c>
      <c r="D898" s="1" t="s">
        <v>34</v>
      </c>
      <c r="E898" s="1">
        <v>0</v>
      </c>
      <c r="F898" s="1">
        <v>0</v>
      </c>
      <c r="G898" s="1">
        <v>0</v>
      </c>
      <c r="H898" s="1">
        <v>0</v>
      </c>
    </row>
    <row r="899" spans="1:8" x14ac:dyDescent="0.35">
      <c r="A899" s="1" t="s">
        <v>116</v>
      </c>
      <c r="B899" s="1" t="s">
        <v>22</v>
      </c>
      <c r="C899" s="1" t="s">
        <v>117</v>
      </c>
      <c r="D899" s="1" t="s">
        <v>35</v>
      </c>
      <c r="E899" s="1">
        <v>1.1000000000000121E-2</v>
      </c>
      <c r="F899" s="1">
        <v>1.8000000000000682E-2</v>
      </c>
      <c r="G899" s="1">
        <v>9.9999999999997868E-3</v>
      </c>
      <c r="H899" s="1">
        <v>2.0999999999999908E-2</v>
      </c>
    </row>
    <row r="900" spans="1:8" x14ac:dyDescent="0.35">
      <c r="A900" s="1" t="s">
        <v>116</v>
      </c>
      <c r="B900" s="1" t="s">
        <v>22</v>
      </c>
      <c r="C900" s="1" t="s">
        <v>117</v>
      </c>
      <c r="D900" s="1" t="s">
        <v>36</v>
      </c>
      <c r="E900" s="1">
        <v>0</v>
      </c>
      <c r="F900" s="1">
        <v>0</v>
      </c>
      <c r="G900" s="1">
        <v>0</v>
      </c>
      <c r="H900" s="1">
        <v>0</v>
      </c>
    </row>
    <row r="901" spans="1:8" x14ac:dyDescent="0.35">
      <c r="A901" s="1" t="s">
        <v>116</v>
      </c>
      <c r="B901" s="1" t="s">
        <v>22</v>
      </c>
      <c r="C901" s="1" t="s">
        <v>117</v>
      </c>
      <c r="D901" s="1" t="s">
        <v>37</v>
      </c>
      <c r="E901" s="1">
        <v>1.713000000000001</v>
      </c>
      <c r="F901" s="1">
        <v>0.10300000000000153</v>
      </c>
      <c r="G901" s="1">
        <v>3.0000000000001137E-3</v>
      </c>
      <c r="H901" s="1">
        <v>4.6999999999997044E-2</v>
      </c>
    </row>
    <row r="902" spans="1:8" x14ac:dyDescent="0.35">
      <c r="A902" s="1" t="s">
        <v>116</v>
      </c>
      <c r="B902" s="1" t="s">
        <v>22</v>
      </c>
      <c r="C902" s="1" t="s">
        <v>117</v>
      </c>
      <c r="D902" s="1" t="s">
        <v>38</v>
      </c>
      <c r="E902" s="1">
        <v>4.3999999999999984E-2</v>
      </c>
      <c r="F902" s="1">
        <v>2.0999999999999991E-2</v>
      </c>
      <c r="G902" s="1">
        <v>0</v>
      </c>
      <c r="H902" s="1">
        <v>0</v>
      </c>
    </row>
    <row r="903" spans="1:8" x14ac:dyDescent="0.35">
      <c r="A903" s="1" t="s">
        <v>116</v>
      </c>
      <c r="B903" s="1" t="s">
        <v>22</v>
      </c>
      <c r="C903" s="1" t="s">
        <v>117</v>
      </c>
      <c r="D903" s="1" t="s">
        <v>39</v>
      </c>
      <c r="E903" s="1">
        <v>4.4000000000000483E-2</v>
      </c>
      <c r="F903" s="1">
        <v>1.2000000000000455E-2</v>
      </c>
      <c r="G903" s="1">
        <v>0.16700000000000159</v>
      </c>
      <c r="H903" s="1">
        <v>0.1980000000000004</v>
      </c>
    </row>
    <row r="904" spans="1:8" x14ac:dyDescent="0.35">
      <c r="A904" s="1" t="s">
        <v>116</v>
      </c>
      <c r="B904" s="1" t="s">
        <v>22</v>
      </c>
      <c r="C904" s="1" t="s">
        <v>117</v>
      </c>
      <c r="D904" s="1" t="s">
        <v>40</v>
      </c>
      <c r="E904" s="1">
        <v>0</v>
      </c>
      <c r="F904" s="1">
        <v>0</v>
      </c>
      <c r="G904" s="1">
        <v>0</v>
      </c>
      <c r="H904" s="1">
        <v>0</v>
      </c>
    </row>
    <row r="905" spans="1:8" x14ac:dyDescent="0.35">
      <c r="A905" s="1" t="s">
        <v>116</v>
      </c>
      <c r="B905" s="1" t="s">
        <v>22</v>
      </c>
      <c r="C905" s="1" t="s">
        <v>117</v>
      </c>
      <c r="D905" s="1" t="s">
        <v>41</v>
      </c>
      <c r="E905" s="1">
        <v>0</v>
      </c>
      <c r="F905" s="1">
        <v>0</v>
      </c>
      <c r="G905" s="1">
        <v>0</v>
      </c>
      <c r="H905" s="1">
        <v>0</v>
      </c>
    </row>
    <row r="906" spans="1:8" x14ac:dyDescent="0.35">
      <c r="A906" s="1" t="s">
        <v>116</v>
      </c>
      <c r="B906" s="1" t="s">
        <v>22</v>
      </c>
      <c r="C906" s="1" t="s">
        <v>117</v>
      </c>
      <c r="D906" s="1" t="s">
        <v>42</v>
      </c>
      <c r="E906" s="1">
        <v>5.3629999999999995</v>
      </c>
      <c r="F906" s="1">
        <v>7.5390000000000015</v>
      </c>
      <c r="G906" s="1">
        <v>4.2719999999999985</v>
      </c>
      <c r="H906" s="1">
        <v>2.3780000000000001</v>
      </c>
    </row>
    <row r="907" spans="1:8" x14ac:dyDescent="0.35">
      <c r="A907" s="1" t="s">
        <v>116</v>
      </c>
      <c r="B907" s="1" t="s">
        <v>22</v>
      </c>
      <c r="C907" s="1" t="s">
        <v>117</v>
      </c>
      <c r="D907" s="1" t="s">
        <v>43</v>
      </c>
      <c r="E907" s="1">
        <v>1.0000000000000009E-3</v>
      </c>
      <c r="F907" s="1">
        <v>1.4000000000000012E-2</v>
      </c>
      <c r="G907" s="1">
        <v>1.100000000000001E-2</v>
      </c>
      <c r="H907" s="1">
        <v>2.1999999999999909E-2</v>
      </c>
    </row>
    <row r="908" spans="1:8" x14ac:dyDescent="0.35">
      <c r="A908" s="1" t="s">
        <v>116</v>
      </c>
      <c r="B908" s="1" t="s">
        <v>22</v>
      </c>
      <c r="C908" s="1" t="s">
        <v>117</v>
      </c>
      <c r="D908" s="1" t="s">
        <v>44</v>
      </c>
      <c r="E908" s="1">
        <v>0</v>
      </c>
      <c r="F908" s="1">
        <v>0</v>
      </c>
      <c r="G908" s="1">
        <v>0</v>
      </c>
      <c r="H908" s="1">
        <v>0</v>
      </c>
    </row>
    <row r="909" spans="1:8" x14ac:dyDescent="0.35">
      <c r="A909" s="1" t="s">
        <v>116</v>
      </c>
      <c r="B909" s="1" t="s">
        <v>22</v>
      </c>
      <c r="C909" s="1" t="s">
        <v>117</v>
      </c>
      <c r="D909" s="1" t="s">
        <v>45</v>
      </c>
      <c r="E909" s="1">
        <v>0</v>
      </c>
      <c r="F909" s="1">
        <v>0</v>
      </c>
      <c r="G909" s="1">
        <v>0</v>
      </c>
      <c r="H909" s="1">
        <v>0</v>
      </c>
    </row>
    <row r="910" spans="1:8" x14ac:dyDescent="0.35">
      <c r="A910" s="1" t="s">
        <v>116</v>
      </c>
      <c r="B910" s="1" t="s">
        <v>22</v>
      </c>
      <c r="C910" s="1" t="s">
        <v>117</v>
      </c>
      <c r="D910" s="1" t="s">
        <v>46</v>
      </c>
      <c r="E910" s="1">
        <v>0</v>
      </c>
      <c r="F910" s="1">
        <v>0</v>
      </c>
      <c r="G910" s="1">
        <v>0</v>
      </c>
      <c r="H910" s="1">
        <v>8.3000000000000018E-2</v>
      </c>
    </row>
    <row r="911" spans="1:8" x14ac:dyDescent="0.35">
      <c r="A911" s="1" t="s">
        <v>116</v>
      </c>
      <c r="B911" s="1" t="s">
        <v>22</v>
      </c>
      <c r="C911" s="1" t="s">
        <v>117</v>
      </c>
      <c r="D911" s="1" t="s">
        <v>47</v>
      </c>
      <c r="E911" s="1">
        <v>0</v>
      </c>
      <c r="F911" s="1">
        <v>0</v>
      </c>
      <c r="G911" s="1">
        <v>0</v>
      </c>
      <c r="H911" s="1">
        <v>0</v>
      </c>
    </row>
    <row r="912" spans="1:8" x14ac:dyDescent="0.35">
      <c r="A912" s="1" t="s">
        <v>116</v>
      </c>
      <c r="B912" s="1" t="s">
        <v>22</v>
      </c>
      <c r="C912" s="1" t="s">
        <v>117</v>
      </c>
      <c r="D912" s="1" t="s">
        <v>48</v>
      </c>
      <c r="E912" s="1">
        <v>0</v>
      </c>
      <c r="F912" s="1">
        <v>0</v>
      </c>
      <c r="G912" s="1">
        <v>0</v>
      </c>
      <c r="H912" s="1">
        <v>0</v>
      </c>
    </row>
    <row r="913" spans="1:8" x14ac:dyDescent="0.35">
      <c r="A913" s="1" t="s">
        <v>116</v>
      </c>
      <c r="B913" s="1" t="s">
        <v>22</v>
      </c>
      <c r="C913" s="1" t="s">
        <v>117</v>
      </c>
      <c r="D913" s="1" t="s">
        <v>49</v>
      </c>
      <c r="E913" s="1">
        <v>0</v>
      </c>
      <c r="F913" s="1">
        <v>0</v>
      </c>
      <c r="G913" s="1">
        <v>0</v>
      </c>
      <c r="H913" s="1">
        <v>0</v>
      </c>
    </row>
    <row r="914" spans="1:8" x14ac:dyDescent="0.35">
      <c r="A914" s="1" t="s">
        <v>116</v>
      </c>
      <c r="B914" s="1" t="s">
        <v>22</v>
      </c>
      <c r="C914" s="1" t="s">
        <v>117</v>
      </c>
      <c r="D914" s="1" t="s">
        <v>50</v>
      </c>
      <c r="E914" s="1">
        <v>0</v>
      </c>
      <c r="F914" s="1">
        <v>0</v>
      </c>
      <c r="G914" s="1">
        <v>0</v>
      </c>
      <c r="H914" s="1">
        <v>0</v>
      </c>
    </row>
    <row r="915" spans="1:8" x14ac:dyDescent="0.35">
      <c r="A915" s="1" t="s">
        <v>116</v>
      </c>
      <c r="B915" s="1" t="s">
        <v>22</v>
      </c>
      <c r="C915" s="1" t="s">
        <v>117</v>
      </c>
      <c r="D915" s="1" t="s">
        <v>51</v>
      </c>
      <c r="E915" s="1">
        <v>0.10299999999999976</v>
      </c>
      <c r="F915" s="1">
        <v>0.16100000000000003</v>
      </c>
      <c r="G915" s="1">
        <v>0.1160000000000001</v>
      </c>
      <c r="H915" s="1">
        <v>2.9999999999999805E-2</v>
      </c>
    </row>
    <row r="916" spans="1:8" x14ac:dyDescent="0.35">
      <c r="A916" s="1" t="s">
        <v>116</v>
      </c>
      <c r="B916" s="1" t="s">
        <v>22</v>
      </c>
      <c r="C916" s="1" t="s">
        <v>117</v>
      </c>
      <c r="D916" s="1" t="s">
        <v>52</v>
      </c>
      <c r="E916" s="1">
        <v>0</v>
      </c>
      <c r="F916" s="1">
        <v>0</v>
      </c>
      <c r="G916" s="1">
        <v>0</v>
      </c>
      <c r="H916" s="1">
        <v>0</v>
      </c>
    </row>
    <row r="917" spans="1:8" x14ac:dyDescent="0.35">
      <c r="A917" s="1" t="s">
        <v>116</v>
      </c>
      <c r="B917" s="1" t="s">
        <v>22</v>
      </c>
      <c r="C917" s="1" t="s">
        <v>117</v>
      </c>
      <c r="D917" s="1" t="s">
        <v>53</v>
      </c>
      <c r="E917" s="1">
        <v>0</v>
      </c>
      <c r="F917" s="1">
        <v>0</v>
      </c>
      <c r="G917" s="1">
        <v>0</v>
      </c>
      <c r="H917" s="1">
        <v>0</v>
      </c>
    </row>
    <row r="918" spans="1:8" x14ac:dyDescent="0.35">
      <c r="A918" s="1" t="s">
        <v>116</v>
      </c>
      <c r="B918" s="1" t="s">
        <v>22</v>
      </c>
      <c r="C918" s="1" t="s">
        <v>117</v>
      </c>
      <c r="D918" s="1" t="s">
        <v>54</v>
      </c>
      <c r="E918" s="1">
        <v>0</v>
      </c>
      <c r="F918" s="1">
        <v>0</v>
      </c>
      <c r="G918" s="1">
        <v>0</v>
      </c>
      <c r="H918" s="1">
        <v>0</v>
      </c>
    </row>
    <row r="919" spans="1:8" x14ac:dyDescent="0.35">
      <c r="A919" s="1" t="s">
        <v>116</v>
      </c>
      <c r="B919" s="1" t="s">
        <v>22</v>
      </c>
      <c r="C919" s="1" t="s">
        <v>117</v>
      </c>
      <c r="D919" s="1" t="s">
        <v>55</v>
      </c>
      <c r="E919" s="1">
        <v>0</v>
      </c>
      <c r="F919" s="1">
        <v>0</v>
      </c>
      <c r="G919" s="1">
        <v>0</v>
      </c>
      <c r="H919" s="1">
        <v>0</v>
      </c>
    </row>
    <row r="920" spans="1:8" x14ac:dyDescent="0.35">
      <c r="A920" s="1" t="s">
        <v>116</v>
      </c>
      <c r="B920" s="1" t="s">
        <v>22</v>
      </c>
      <c r="C920" s="1" t="s">
        <v>117</v>
      </c>
      <c r="D920" s="1" t="s">
        <v>56</v>
      </c>
      <c r="E920" s="1">
        <v>0</v>
      </c>
      <c r="F920" s="1">
        <v>0</v>
      </c>
      <c r="G920" s="1">
        <v>0</v>
      </c>
      <c r="H920" s="1">
        <v>0</v>
      </c>
    </row>
    <row r="921" spans="1:8" x14ac:dyDescent="0.35">
      <c r="A921" s="1" t="s">
        <v>116</v>
      </c>
      <c r="B921" s="1" t="s">
        <v>22</v>
      </c>
      <c r="C921" s="1" t="s">
        <v>117</v>
      </c>
      <c r="D921" s="1" t="s">
        <v>57</v>
      </c>
      <c r="E921" s="1">
        <v>30.764000000000237</v>
      </c>
      <c r="F921" s="1">
        <v>22.782999999999902</v>
      </c>
      <c r="G921" s="1">
        <v>41.65199999999993</v>
      </c>
      <c r="H921" s="1">
        <v>33.395999999999844</v>
      </c>
    </row>
    <row r="922" spans="1:8" x14ac:dyDescent="0.35">
      <c r="A922" s="1" t="s">
        <v>118</v>
      </c>
      <c r="B922" s="1" t="s">
        <v>88</v>
      </c>
      <c r="C922" s="1" t="s">
        <v>119</v>
      </c>
      <c r="D922" s="1" t="s">
        <v>24</v>
      </c>
      <c r="E922" s="1">
        <v>0.29200000000000004</v>
      </c>
      <c r="F922" s="1">
        <v>0</v>
      </c>
      <c r="G922" s="1">
        <v>2.6300000000000003</v>
      </c>
      <c r="H922" s="1">
        <v>0</v>
      </c>
    </row>
    <row r="923" spans="1:8" x14ac:dyDescent="0.35">
      <c r="A923" s="1" t="s">
        <v>118</v>
      </c>
      <c r="B923" s="1" t="s">
        <v>88</v>
      </c>
      <c r="C923" s="1" t="s">
        <v>119</v>
      </c>
      <c r="D923" s="1" t="s">
        <v>25</v>
      </c>
      <c r="E923" s="1">
        <v>0.28000000000000025</v>
      </c>
      <c r="F923" s="1">
        <v>0</v>
      </c>
      <c r="G923" s="1">
        <v>1.0099999999999998</v>
      </c>
      <c r="H923" s="1">
        <v>0</v>
      </c>
    </row>
    <row r="924" spans="1:8" x14ac:dyDescent="0.35">
      <c r="A924" s="1" t="s">
        <v>118</v>
      </c>
      <c r="B924" s="1" t="s">
        <v>88</v>
      </c>
      <c r="C924" s="1" t="s">
        <v>119</v>
      </c>
      <c r="D924" s="1" t="s">
        <v>26</v>
      </c>
      <c r="E924" s="1">
        <v>0.54000000000000037</v>
      </c>
      <c r="F924" s="1">
        <v>3.7999999999999812E-2</v>
      </c>
      <c r="G924" s="1">
        <v>2.0999999999999686E-2</v>
      </c>
      <c r="H924" s="1">
        <v>0</v>
      </c>
    </row>
    <row r="925" spans="1:8" x14ac:dyDescent="0.35">
      <c r="A925" s="1" t="s">
        <v>118</v>
      </c>
      <c r="B925" s="1" t="s">
        <v>88</v>
      </c>
      <c r="C925" s="1" t="s">
        <v>119</v>
      </c>
      <c r="D925" s="1" t="s">
        <v>27</v>
      </c>
      <c r="E925" s="1">
        <v>1.3540000000000014</v>
      </c>
      <c r="F925" s="1">
        <v>0</v>
      </c>
      <c r="G925" s="1">
        <v>3.199999999999914E-2</v>
      </c>
      <c r="H925" s="1">
        <v>0.82899999999999974</v>
      </c>
    </row>
    <row r="926" spans="1:8" x14ac:dyDescent="0.35">
      <c r="A926" s="1" t="s">
        <v>118</v>
      </c>
      <c r="B926" s="1" t="s">
        <v>88</v>
      </c>
      <c r="C926" s="1" t="s">
        <v>119</v>
      </c>
      <c r="D926" s="1" t="s">
        <v>28</v>
      </c>
      <c r="E926" s="1">
        <v>7.0000000000014495E-3</v>
      </c>
      <c r="F926" s="1">
        <v>1.9999999999988916E-3</v>
      </c>
      <c r="G926" s="1">
        <v>0</v>
      </c>
      <c r="H926" s="1">
        <v>0</v>
      </c>
    </row>
    <row r="927" spans="1:8" x14ac:dyDescent="0.35">
      <c r="A927" s="1" t="s">
        <v>118</v>
      </c>
      <c r="B927" s="1" t="s">
        <v>88</v>
      </c>
      <c r="C927" s="1" t="s">
        <v>119</v>
      </c>
      <c r="D927" s="1" t="s">
        <v>29</v>
      </c>
      <c r="E927" s="1">
        <v>0</v>
      </c>
      <c r="F927" s="1">
        <v>0</v>
      </c>
      <c r="G927" s="1">
        <v>0</v>
      </c>
      <c r="H927" s="1">
        <v>0</v>
      </c>
    </row>
    <row r="928" spans="1:8" x14ac:dyDescent="0.35">
      <c r="A928" s="1" t="s">
        <v>118</v>
      </c>
      <c r="B928" s="1" t="s">
        <v>88</v>
      </c>
      <c r="C928" s="1" t="s">
        <v>119</v>
      </c>
      <c r="D928" s="1" t="s">
        <v>30</v>
      </c>
      <c r="E928" s="1">
        <v>0</v>
      </c>
      <c r="F928" s="1">
        <v>0</v>
      </c>
      <c r="G928" s="1">
        <v>0</v>
      </c>
      <c r="H928" s="1">
        <v>0</v>
      </c>
    </row>
    <row r="929" spans="1:8" x14ac:dyDescent="0.35">
      <c r="A929" s="1" t="s">
        <v>118</v>
      </c>
      <c r="B929" s="1" t="s">
        <v>88</v>
      </c>
      <c r="C929" s="1" t="s">
        <v>119</v>
      </c>
      <c r="D929" s="1" t="s">
        <v>31</v>
      </c>
      <c r="E929" s="1">
        <v>0</v>
      </c>
      <c r="F929" s="1">
        <v>0</v>
      </c>
      <c r="G929" s="1">
        <v>0</v>
      </c>
      <c r="H929" s="1">
        <v>0</v>
      </c>
    </row>
    <row r="930" spans="1:8" x14ac:dyDescent="0.35">
      <c r="A930" s="1" t="s">
        <v>118</v>
      </c>
      <c r="B930" s="1" t="s">
        <v>88</v>
      </c>
      <c r="C930" s="1" t="s">
        <v>119</v>
      </c>
      <c r="D930" s="1" t="s">
        <v>32</v>
      </c>
      <c r="E930" s="1">
        <v>32.176000000000002</v>
      </c>
      <c r="F930" s="1">
        <v>5.3119999999999763</v>
      </c>
      <c r="G930" s="1">
        <v>0</v>
      </c>
      <c r="H930" s="1">
        <v>2.612000000000009</v>
      </c>
    </row>
    <row r="931" spans="1:8" x14ac:dyDescent="0.35">
      <c r="A931" s="1" t="s">
        <v>118</v>
      </c>
      <c r="B931" s="1" t="s">
        <v>88</v>
      </c>
      <c r="C931" s="1" t="s">
        <v>119</v>
      </c>
      <c r="D931" s="1" t="s">
        <v>33</v>
      </c>
      <c r="E931" s="1">
        <v>3.0000000000000027E-3</v>
      </c>
      <c r="F931" s="1">
        <v>3.999999999999998E-2</v>
      </c>
      <c r="G931" s="1">
        <v>-0.35599999999999998</v>
      </c>
      <c r="H931" s="1">
        <v>0.436</v>
      </c>
    </row>
    <row r="932" spans="1:8" x14ac:dyDescent="0.35">
      <c r="A932" s="1" t="s">
        <v>118</v>
      </c>
      <c r="B932" s="1" t="s">
        <v>88</v>
      </c>
      <c r="C932" s="1" t="s">
        <v>119</v>
      </c>
      <c r="D932" s="1" t="s">
        <v>34</v>
      </c>
      <c r="E932" s="1">
        <v>4.63</v>
      </c>
      <c r="F932" s="1">
        <v>0.20999999999999996</v>
      </c>
      <c r="G932" s="1">
        <v>0</v>
      </c>
      <c r="H932" s="1">
        <v>0</v>
      </c>
    </row>
    <row r="933" spans="1:8" x14ac:dyDescent="0.35">
      <c r="A933" s="1" t="s">
        <v>118</v>
      </c>
      <c r="B933" s="1" t="s">
        <v>88</v>
      </c>
      <c r="C933" s="1" t="s">
        <v>119</v>
      </c>
      <c r="D933" s="1" t="s">
        <v>35</v>
      </c>
      <c r="E933" s="1">
        <v>0</v>
      </c>
      <c r="F933" s="1">
        <v>0</v>
      </c>
      <c r="G933" s="1">
        <v>0.22499999999999964</v>
      </c>
      <c r="H933" s="1">
        <v>0</v>
      </c>
    </row>
    <row r="934" spans="1:8" x14ac:dyDescent="0.35">
      <c r="A934" s="1" t="s">
        <v>118</v>
      </c>
      <c r="B934" s="1" t="s">
        <v>88</v>
      </c>
      <c r="C934" s="1" t="s">
        <v>119</v>
      </c>
      <c r="D934" s="1" t="s">
        <v>36</v>
      </c>
      <c r="E934" s="1">
        <v>0</v>
      </c>
      <c r="F934" s="1">
        <v>0</v>
      </c>
      <c r="G934" s="1">
        <v>0</v>
      </c>
      <c r="H934" s="1">
        <v>0</v>
      </c>
    </row>
    <row r="935" spans="1:8" x14ac:dyDescent="0.35">
      <c r="A935" s="1" t="s">
        <v>118</v>
      </c>
      <c r="B935" s="1" t="s">
        <v>88</v>
      </c>
      <c r="C935" s="1" t="s">
        <v>119</v>
      </c>
      <c r="D935" s="1" t="s">
        <v>37</v>
      </c>
      <c r="E935" s="1">
        <v>1.272</v>
      </c>
      <c r="F935" s="1">
        <v>0</v>
      </c>
      <c r="G935" s="1">
        <v>0</v>
      </c>
      <c r="H935" s="1">
        <v>0</v>
      </c>
    </row>
    <row r="936" spans="1:8" x14ac:dyDescent="0.35">
      <c r="A936" s="1" t="s">
        <v>118</v>
      </c>
      <c r="B936" s="1" t="s">
        <v>88</v>
      </c>
      <c r="C936" s="1" t="s">
        <v>119</v>
      </c>
      <c r="D936" s="1" t="s">
        <v>38</v>
      </c>
      <c r="E936" s="1">
        <v>0</v>
      </c>
      <c r="F936" s="1">
        <v>0</v>
      </c>
      <c r="G936" s="1">
        <v>0</v>
      </c>
      <c r="H936" s="1">
        <v>0</v>
      </c>
    </row>
    <row r="937" spans="1:8" x14ac:dyDescent="0.35">
      <c r="A937" s="1" t="s">
        <v>118</v>
      </c>
      <c r="B937" s="1" t="s">
        <v>88</v>
      </c>
      <c r="C937" s="1" t="s">
        <v>119</v>
      </c>
      <c r="D937" s="1" t="s">
        <v>39</v>
      </c>
      <c r="E937" s="1">
        <v>0</v>
      </c>
      <c r="F937" s="1">
        <v>0</v>
      </c>
      <c r="G937" s="1">
        <v>0</v>
      </c>
      <c r="H937" s="1">
        <v>0</v>
      </c>
    </row>
    <row r="938" spans="1:8" x14ac:dyDescent="0.35">
      <c r="A938" s="1" t="s">
        <v>118</v>
      </c>
      <c r="B938" s="1" t="s">
        <v>88</v>
      </c>
      <c r="C938" s="1" t="s">
        <v>119</v>
      </c>
      <c r="D938" s="1" t="s">
        <v>40</v>
      </c>
      <c r="E938" s="1">
        <v>0</v>
      </c>
      <c r="F938" s="1">
        <v>0</v>
      </c>
      <c r="G938" s="1">
        <v>0</v>
      </c>
      <c r="H938" s="1">
        <v>0</v>
      </c>
    </row>
    <row r="939" spans="1:8" x14ac:dyDescent="0.35">
      <c r="A939" s="1" t="s">
        <v>118</v>
      </c>
      <c r="B939" s="1" t="s">
        <v>88</v>
      </c>
      <c r="C939" s="1" t="s">
        <v>119</v>
      </c>
      <c r="D939" s="1" t="s">
        <v>41</v>
      </c>
      <c r="E939" s="1">
        <v>-9.9999999999766942E-4</v>
      </c>
      <c r="F939" s="1">
        <v>1.2000000000000455E-2</v>
      </c>
      <c r="G939" s="1">
        <v>3.2000000000000028E-2</v>
      </c>
      <c r="H939" s="1">
        <v>0</v>
      </c>
    </row>
    <row r="940" spans="1:8" x14ac:dyDescent="0.35">
      <c r="A940" s="1" t="s">
        <v>118</v>
      </c>
      <c r="B940" s="1" t="s">
        <v>88</v>
      </c>
      <c r="C940" s="1" t="s">
        <v>119</v>
      </c>
      <c r="D940" s="1" t="s">
        <v>42</v>
      </c>
      <c r="E940" s="1">
        <v>0</v>
      </c>
      <c r="F940" s="1">
        <v>0</v>
      </c>
      <c r="G940" s="1">
        <v>0</v>
      </c>
      <c r="H940" s="1">
        <v>0</v>
      </c>
    </row>
    <row r="941" spans="1:8" x14ac:dyDescent="0.35">
      <c r="A941" s="1" t="s">
        <v>118</v>
      </c>
      <c r="B941" s="1" t="s">
        <v>88</v>
      </c>
      <c r="C941" s="1" t="s">
        <v>119</v>
      </c>
      <c r="D941" s="1" t="s">
        <v>43</v>
      </c>
      <c r="E941" s="1">
        <v>1.6739999999999995</v>
      </c>
      <c r="F941" s="1">
        <v>1.2829999999999977</v>
      </c>
      <c r="G941" s="1">
        <v>1.5670000000000002</v>
      </c>
      <c r="H941" s="1">
        <v>1.4740000000000002</v>
      </c>
    </row>
    <row r="942" spans="1:8" x14ac:dyDescent="0.35">
      <c r="A942" s="1" t="s">
        <v>118</v>
      </c>
      <c r="B942" s="1" t="s">
        <v>88</v>
      </c>
      <c r="C942" s="1" t="s">
        <v>119</v>
      </c>
      <c r="D942" s="1" t="s">
        <v>44</v>
      </c>
      <c r="E942" s="1">
        <v>4.9999999999997158E-2</v>
      </c>
      <c r="F942" s="1">
        <v>0.17399999999999949</v>
      </c>
      <c r="G942" s="1">
        <v>0</v>
      </c>
      <c r="H942" s="1">
        <v>2.0000000000024443E-3</v>
      </c>
    </row>
    <row r="943" spans="1:8" x14ac:dyDescent="0.35">
      <c r="A943" s="1" t="s">
        <v>118</v>
      </c>
      <c r="B943" s="1" t="s">
        <v>88</v>
      </c>
      <c r="C943" s="1" t="s">
        <v>119</v>
      </c>
      <c r="D943" s="1" t="s">
        <v>45</v>
      </c>
      <c r="E943" s="1">
        <v>0</v>
      </c>
      <c r="F943" s="1">
        <v>0</v>
      </c>
      <c r="G943" s="1">
        <v>0</v>
      </c>
      <c r="H943" s="1">
        <v>0</v>
      </c>
    </row>
    <row r="944" spans="1:8" x14ac:dyDescent="0.35">
      <c r="A944" s="1" t="s">
        <v>118</v>
      </c>
      <c r="B944" s="1" t="s">
        <v>88</v>
      </c>
      <c r="C944" s="1" t="s">
        <v>119</v>
      </c>
      <c r="D944" s="1" t="s">
        <v>46</v>
      </c>
      <c r="E944" s="1">
        <v>0</v>
      </c>
      <c r="F944" s="1">
        <v>0</v>
      </c>
      <c r="G944" s="1">
        <v>0</v>
      </c>
      <c r="H944" s="1">
        <v>0</v>
      </c>
    </row>
    <row r="945" spans="1:8" x14ac:dyDescent="0.35">
      <c r="A945" s="1" t="s">
        <v>118</v>
      </c>
      <c r="B945" s="1" t="s">
        <v>88</v>
      </c>
      <c r="C945" s="1" t="s">
        <v>119</v>
      </c>
      <c r="D945" s="1" t="s">
        <v>47</v>
      </c>
      <c r="E945" s="1">
        <v>0</v>
      </c>
      <c r="F945" s="1">
        <v>0</v>
      </c>
      <c r="G945" s="1">
        <v>0</v>
      </c>
      <c r="H945" s="1">
        <v>0</v>
      </c>
    </row>
    <row r="946" spans="1:8" x14ac:dyDescent="0.35">
      <c r="A946" s="1" t="s">
        <v>118</v>
      </c>
      <c r="B946" s="1" t="s">
        <v>88</v>
      </c>
      <c r="C946" s="1" t="s">
        <v>119</v>
      </c>
      <c r="D946" s="1" t="s">
        <v>48</v>
      </c>
      <c r="E946" s="1">
        <v>0</v>
      </c>
      <c r="F946" s="1">
        <v>0</v>
      </c>
      <c r="G946" s="1">
        <v>0</v>
      </c>
      <c r="H946" s="1">
        <v>0</v>
      </c>
    </row>
    <row r="947" spans="1:8" x14ac:dyDescent="0.35">
      <c r="A947" s="1" t="s">
        <v>118</v>
      </c>
      <c r="B947" s="1" t="s">
        <v>88</v>
      </c>
      <c r="C947" s="1" t="s">
        <v>119</v>
      </c>
      <c r="D947" s="1" t="s">
        <v>49</v>
      </c>
      <c r="E947" s="1">
        <v>0</v>
      </c>
      <c r="F947" s="1">
        <v>0</v>
      </c>
      <c r="G947" s="1">
        <v>0</v>
      </c>
      <c r="H947" s="1">
        <v>0</v>
      </c>
    </row>
    <row r="948" spans="1:8" x14ac:dyDescent="0.35">
      <c r="A948" s="1" t="s">
        <v>118</v>
      </c>
      <c r="B948" s="1" t="s">
        <v>88</v>
      </c>
      <c r="C948" s="1" t="s">
        <v>119</v>
      </c>
      <c r="D948" s="1" t="s">
        <v>50</v>
      </c>
      <c r="E948" s="1">
        <v>0</v>
      </c>
      <c r="F948" s="1">
        <v>0</v>
      </c>
      <c r="G948" s="1">
        <v>0</v>
      </c>
      <c r="H948" s="1">
        <v>0</v>
      </c>
    </row>
    <row r="949" spans="1:8" x14ac:dyDescent="0.35">
      <c r="A949" s="1" t="s">
        <v>118</v>
      </c>
      <c r="B949" s="1" t="s">
        <v>88</v>
      </c>
      <c r="C949" s="1" t="s">
        <v>119</v>
      </c>
      <c r="D949" s="1" t="s">
        <v>51</v>
      </c>
      <c r="E949" s="1">
        <v>0.18599999999999994</v>
      </c>
      <c r="F949" s="1">
        <v>0.50600000000000001</v>
      </c>
      <c r="G949" s="1">
        <v>1.411</v>
      </c>
      <c r="H949" s="1">
        <v>1.2899999999999996</v>
      </c>
    </row>
    <row r="950" spans="1:8" x14ac:dyDescent="0.35">
      <c r="A950" s="1" t="s">
        <v>118</v>
      </c>
      <c r="B950" s="1" t="s">
        <v>88</v>
      </c>
      <c r="C950" s="1" t="s">
        <v>119</v>
      </c>
      <c r="D950" s="1" t="s">
        <v>52</v>
      </c>
      <c r="E950" s="1">
        <v>0</v>
      </c>
      <c r="F950" s="1">
        <v>0</v>
      </c>
      <c r="G950" s="1">
        <v>0</v>
      </c>
      <c r="H950" s="1">
        <v>0</v>
      </c>
    </row>
    <row r="951" spans="1:8" x14ac:dyDescent="0.35">
      <c r="A951" s="1" t="s">
        <v>118</v>
      </c>
      <c r="B951" s="1" t="s">
        <v>88</v>
      </c>
      <c r="C951" s="1" t="s">
        <v>119</v>
      </c>
      <c r="D951" s="1" t="s">
        <v>53</v>
      </c>
      <c r="E951" s="1">
        <v>7.0340799999999994</v>
      </c>
      <c r="F951" s="1">
        <v>5.0435000000000016</v>
      </c>
      <c r="G951" s="1">
        <v>24.79792999999999</v>
      </c>
      <c r="H951" s="1">
        <v>36.472500000000004</v>
      </c>
    </row>
    <row r="952" spans="1:8" x14ac:dyDescent="0.35">
      <c r="A952" s="1" t="s">
        <v>118</v>
      </c>
      <c r="B952" s="1" t="s">
        <v>88</v>
      </c>
      <c r="C952" s="1" t="s">
        <v>119</v>
      </c>
      <c r="D952" s="1" t="s">
        <v>54</v>
      </c>
      <c r="E952" s="1">
        <v>0</v>
      </c>
      <c r="F952" s="1">
        <v>0</v>
      </c>
      <c r="G952" s="1">
        <v>0</v>
      </c>
      <c r="H952" s="1">
        <v>0</v>
      </c>
    </row>
    <row r="953" spans="1:8" x14ac:dyDescent="0.35">
      <c r="A953" s="1" t="s">
        <v>118</v>
      </c>
      <c r="B953" s="1" t="s">
        <v>88</v>
      </c>
      <c r="C953" s="1" t="s">
        <v>119</v>
      </c>
      <c r="D953" s="1" t="s">
        <v>55</v>
      </c>
      <c r="E953" s="1">
        <v>0</v>
      </c>
      <c r="F953" s="1">
        <v>0</v>
      </c>
      <c r="G953" s="1">
        <v>0</v>
      </c>
      <c r="H953" s="1">
        <v>0</v>
      </c>
    </row>
    <row r="954" spans="1:8" x14ac:dyDescent="0.35">
      <c r="A954" s="1" t="s">
        <v>118</v>
      </c>
      <c r="B954" s="1" t="s">
        <v>88</v>
      </c>
      <c r="C954" s="1" t="s">
        <v>119</v>
      </c>
      <c r="D954" s="1" t="s">
        <v>56</v>
      </c>
      <c r="E954" s="1">
        <v>0</v>
      </c>
      <c r="F954" s="1">
        <v>0</v>
      </c>
      <c r="G954" s="1">
        <v>0</v>
      </c>
      <c r="H954" s="1">
        <v>0</v>
      </c>
    </row>
    <row r="955" spans="1:8" x14ac:dyDescent="0.35">
      <c r="A955" s="1" t="s">
        <v>118</v>
      </c>
      <c r="B955" s="1" t="s">
        <v>88</v>
      </c>
      <c r="C955" s="1" t="s">
        <v>119</v>
      </c>
      <c r="D955" s="1" t="s">
        <v>57</v>
      </c>
      <c r="E955" s="1">
        <v>49.497079999999983</v>
      </c>
      <c r="F955" s="1">
        <v>12.620499999999964</v>
      </c>
      <c r="G955" s="1">
        <v>31.369930000000039</v>
      </c>
      <c r="H955" s="1">
        <v>43.115499999999997</v>
      </c>
    </row>
    <row r="956" spans="1:8" x14ac:dyDescent="0.35">
      <c r="A956" s="1" t="s">
        <v>120</v>
      </c>
      <c r="B956" s="1" t="s">
        <v>88</v>
      </c>
      <c r="C956" s="1" t="s">
        <v>121</v>
      </c>
      <c r="D956" s="1" t="s">
        <v>24</v>
      </c>
      <c r="E956" s="1">
        <v>0</v>
      </c>
      <c r="F956" s="1">
        <v>0</v>
      </c>
      <c r="G956" s="1">
        <v>0</v>
      </c>
      <c r="H956" s="1">
        <v>0</v>
      </c>
    </row>
    <row r="957" spans="1:8" x14ac:dyDescent="0.35">
      <c r="A957" s="1" t="s">
        <v>120</v>
      </c>
      <c r="B957" s="1" t="s">
        <v>88</v>
      </c>
      <c r="C957" s="1" t="s">
        <v>121</v>
      </c>
      <c r="D957" s="1" t="s">
        <v>25</v>
      </c>
      <c r="E957" s="1">
        <v>0</v>
      </c>
      <c r="F957" s="1">
        <v>0</v>
      </c>
      <c r="G957" s="1">
        <v>0</v>
      </c>
      <c r="H957" s="1">
        <v>0</v>
      </c>
    </row>
    <row r="958" spans="1:8" x14ac:dyDescent="0.35">
      <c r="A958" s="1" t="s">
        <v>120</v>
      </c>
      <c r="B958" s="1" t="s">
        <v>88</v>
      </c>
      <c r="C958" s="1" t="s">
        <v>121</v>
      </c>
      <c r="D958" s="1" t="s">
        <v>26</v>
      </c>
      <c r="E958" s="1">
        <v>0</v>
      </c>
      <c r="F958" s="1">
        <v>0</v>
      </c>
      <c r="G958" s="1">
        <v>0</v>
      </c>
      <c r="H958" s="1">
        <v>0</v>
      </c>
    </row>
    <row r="959" spans="1:8" x14ac:dyDescent="0.35">
      <c r="A959" s="1" t="s">
        <v>120</v>
      </c>
      <c r="B959" s="1" t="s">
        <v>88</v>
      </c>
      <c r="C959" s="1" t="s">
        <v>121</v>
      </c>
      <c r="D959" s="1" t="s">
        <v>27</v>
      </c>
      <c r="E959" s="1">
        <v>0</v>
      </c>
      <c r="F959" s="1">
        <v>0</v>
      </c>
      <c r="G959" s="1">
        <v>0</v>
      </c>
      <c r="H959" s="1">
        <v>0</v>
      </c>
    </row>
    <row r="960" spans="1:8" x14ac:dyDescent="0.35">
      <c r="A960" s="1" t="s">
        <v>120</v>
      </c>
      <c r="B960" s="1" t="s">
        <v>88</v>
      </c>
      <c r="C960" s="1" t="s">
        <v>121</v>
      </c>
      <c r="D960" s="1" t="s">
        <v>28</v>
      </c>
      <c r="E960" s="1">
        <v>0</v>
      </c>
      <c r="F960" s="1">
        <v>0</v>
      </c>
      <c r="G960" s="1">
        <v>0</v>
      </c>
      <c r="H960" s="1">
        <v>0</v>
      </c>
    </row>
    <row r="961" spans="1:8" x14ac:dyDescent="0.35">
      <c r="A961" s="1" t="s">
        <v>120</v>
      </c>
      <c r="B961" s="1" t="s">
        <v>88</v>
      </c>
      <c r="C961" s="1" t="s">
        <v>121</v>
      </c>
      <c r="D961" s="1" t="s">
        <v>29</v>
      </c>
      <c r="E961" s="1">
        <v>0</v>
      </c>
      <c r="F961" s="1">
        <v>0</v>
      </c>
      <c r="G961" s="1">
        <v>0</v>
      </c>
      <c r="H961" s="1">
        <v>0</v>
      </c>
    </row>
    <row r="962" spans="1:8" x14ac:dyDescent="0.35">
      <c r="A962" s="1" t="s">
        <v>120</v>
      </c>
      <c r="B962" s="1" t="s">
        <v>88</v>
      </c>
      <c r="C962" s="1" t="s">
        <v>121</v>
      </c>
      <c r="D962" s="1" t="s">
        <v>30</v>
      </c>
      <c r="E962" s="1">
        <v>0</v>
      </c>
      <c r="F962" s="1">
        <v>0</v>
      </c>
      <c r="G962" s="1">
        <v>0</v>
      </c>
      <c r="H962" s="1">
        <v>0</v>
      </c>
    </row>
    <row r="963" spans="1:8" x14ac:dyDescent="0.35">
      <c r="A963" s="1" t="s">
        <v>120</v>
      </c>
      <c r="B963" s="1" t="s">
        <v>88</v>
      </c>
      <c r="C963" s="1" t="s">
        <v>121</v>
      </c>
      <c r="D963" s="1" t="s">
        <v>31</v>
      </c>
      <c r="E963" s="1">
        <v>0</v>
      </c>
      <c r="F963" s="1">
        <v>0</v>
      </c>
      <c r="G963" s="1">
        <v>0</v>
      </c>
      <c r="H963" s="1">
        <v>0</v>
      </c>
    </row>
    <row r="964" spans="1:8" x14ac:dyDescent="0.35">
      <c r="A964" s="1" t="s">
        <v>120</v>
      </c>
      <c r="B964" s="1" t="s">
        <v>88</v>
      </c>
      <c r="C964" s="1" t="s">
        <v>121</v>
      </c>
      <c r="D964" s="1" t="s">
        <v>32</v>
      </c>
      <c r="E964" s="1">
        <v>0</v>
      </c>
      <c r="F964" s="1">
        <v>0</v>
      </c>
      <c r="G964" s="1">
        <v>0</v>
      </c>
      <c r="H964" s="1">
        <v>0</v>
      </c>
    </row>
    <row r="965" spans="1:8" x14ac:dyDescent="0.35">
      <c r="A965" s="1" t="s">
        <v>120</v>
      </c>
      <c r="B965" s="1" t="s">
        <v>88</v>
      </c>
      <c r="C965" s="1" t="s">
        <v>121</v>
      </c>
      <c r="D965" s="1" t="s">
        <v>33</v>
      </c>
      <c r="E965" s="1">
        <v>0</v>
      </c>
      <c r="F965" s="1">
        <v>0</v>
      </c>
      <c r="G965" s="1">
        <v>0</v>
      </c>
      <c r="H965" s="1">
        <v>0</v>
      </c>
    </row>
    <row r="966" spans="1:8" x14ac:dyDescent="0.35">
      <c r="A966" s="1" t="s">
        <v>120</v>
      </c>
      <c r="B966" s="1" t="s">
        <v>88</v>
      </c>
      <c r="C966" s="1" t="s">
        <v>121</v>
      </c>
      <c r="D966" s="1" t="s">
        <v>34</v>
      </c>
      <c r="E966" s="1">
        <v>0</v>
      </c>
      <c r="F966" s="1">
        <v>0</v>
      </c>
      <c r="G966" s="1">
        <v>0</v>
      </c>
      <c r="H966" s="1">
        <v>0</v>
      </c>
    </row>
    <row r="967" spans="1:8" x14ac:dyDescent="0.35">
      <c r="A967" s="1" t="s">
        <v>120</v>
      </c>
      <c r="B967" s="1" t="s">
        <v>88</v>
      </c>
      <c r="C967" s="1" t="s">
        <v>121</v>
      </c>
      <c r="D967" s="1" t="s">
        <v>35</v>
      </c>
      <c r="E967" s="1">
        <v>0</v>
      </c>
      <c r="F967" s="1">
        <v>6.800000000000006E-2</v>
      </c>
      <c r="G967" s="1">
        <v>1.0999999999999899E-2</v>
      </c>
      <c r="H967" s="1">
        <v>4.0000000000000036E-3</v>
      </c>
    </row>
    <row r="968" spans="1:8" x14ac:dyDescent="0.35">
      <c r="A968" s="1" t="s">
        <v>120</v>
      </c>
      <c r="B968" s="1" t="s">
        <v>88</v>
      </c>
      <c r="C968" s="1" t="s">
        <v>121</v>
      </c>
      <c r="D968" s="1" t="s">
        <v>36</v>
      </c>
      <c r="E968" s="1">
        <v>1.0000000000000009E-3</v>
      </c>
      <c r="F968" s="1">
        <v>2.0000000000000018E-3</v>
      </c>
      <c r="G968" s="1">
        <v>1.0000000000000009E-3</v>
      </c>
      <c r="H968" s="1">
        <v>0</v>
      </c>
    </row>
    <row r="969" spans="1:8" x14ac:dyDescent="0.35">
      <c r="A969" s="1" t="s">
        <v>120</v>
      </c>
      <c r="B969" s="1" t="s">
        <v>88</v>
      </c>
      <c r="C969" s="1" t="s">
        <v>121</v>
      </c>
      <c r="D969" s="1" t="s">
        <v>37</v>
      </c>
      <c r="E969" s="1">
        <v>0</v>
      </c>
      <c r="F969" s="1">
        <v>0</v>
      </c>
      <c r="G969" s="1">
        <v>0</v>
      </c>
      <c r="H969" s="1">
        <v>0</v>
      </c>
    </row>
    <row r="970" spans="1:8" x14ac:dyDescent="0.35">
      <c r="A970" s="1" t="s">
        <v>120</v>
      </c>
      <c r="B970" s="1" t="s">
        <v>88</v>
      </c>
      <c r="C970" s="1" t="s">
        <v>121</v>
      </c>
      <c r="D970" s="1" t="s">
        <v>38</v>
      </c>
      <c r="E970" s="1">
        <v>0</v>
      </c>
      <c r="F970" s="1">
        <v>0</v>
      </c>
      <c r="G970" s="1">
        <v>0</v>
      </c>
      <c r="H970" s="1">
        <v>0</v>
      </c>
    </row>
    <row r="971" spans="1:8" x14ac:dyDescent="0.35">
      <c r="A971" s="1" t="s">
        <v>120</v>
      </c>
      <c r="B971" s="1" t="s">
        <v>88</v>
      </c>
      <c r="C971" s="1" t="s">
        <v>121</v>
      </c>
      <c r="D971" s="1" t="s">
        <v>39</v>
      </c>
      <c r="E971" s="1">
        <v>1.699999999999946E-2</v>
      </c>
      <c r="F971" s="1">
        <v>4.9999999999998934E-3</v>
      </c>
      <c r="G971" s="1">
        <v>1.5000000000000568E-2</v>
      </c>
      <c r="H971" s="1">
        <v>2.2999999999999687E-2</v>
      </c>
    </row>
    <row r="972" spans="1:8" x14ac:dyDescent="0.35">
      <c r="A972" s="1" t="s">
        <v>120</v>
      </c>
      <c r="B972" s="1" t="s">
        <v>88</v>
      </c>
      <c r="C972" s="1" t="s">
        <v>121</v>
      </c>
      <c r="D972" s="1" t="s">
        <v>40</v>
      </c>
      <c r="E972" s="1">
        <v>0</v>
      </c>
      <c r="F972" s="1">
        <v>0</v>
      </c>
      <c r="G972" s="1">
        <v>0</v>
      </c>
      <c r="H972" s="1">
        <v>9.9999999999999915E-4</v>
      </c>
    </row>
    <row r="973" spans="1:8" x14ac:dyDescent="0.35">
      <c r="A973" s="1" t="s">
        <v>120</v>
      </c>
      <c r="B973" s="1" t="s">
        <v>88</v>
      </c>
      <c r="C973" s="1" t="s">
        <v>121</v>
      </c>
      <c r="D973" s="1" t="s">
        <v>41</v>
      </c>
      <c r="E973" s="1">
        <v>0</v>
      </c>
      <c r="F973" s="1">
        <v>0</v>
      </c>
      <c r="G973" s="1">
        <v>0</v>
      </c>
      <c r="H973" s="1">
        <v>0</v>
      </c>
    </row>
    <row r="974" spans="1:8" x14ac:dyDescent="0.35">
      <c r="A974" s="1" t="s">
        <v>120</v>
      </c>
      <c r="B974" s="1" t="s">
        <v>88</v>
      </c>
      <c r="C974" s="1" t="s">
        <v>121</v>
      </c>
      <c r="D974" s="1" t="s">
        <v>42</v>
      </c>
      <c r="E974" s="1">
        <v>0</v>
      </c>
      <c r="F974" s="1">
        <v>0</v>
      </c>
      <c r="G974" s="1">
        <v>0</v>
      </c>
      <c r="H974" s="1">
        <v>0</v>
      </c>
    </row>
    <row r="975" spans="1:8" x14ac:dyDescent="0.35">
      <c r="A975" s="1" t="s">
        <v>120</v>
      </c>
      <c r="B975" s="1" t="s">
        <v>88</v>
      </c>
      <c r="C975" s="1" t="s">
        <v>121</v>
      </c>
      <c r="D975" s="1" t="s">
        <v>43</v>
      </c>
      <c r="E975" s="1">
        <v>0</v>
      </c>
      <c r="F975" s="1">
        <v>1.0000000002037268E-3</v>
      </c>
      <c r="G975" s="1">
        <v>1.0000000002037268E-3</v>
      </c>
      <c r="H975" s="1">
        <v>1.9999999994979589E-3</v>
      </c>
    </row>
    <row r="976" spans="1:8" x14ac:dyDescent="0.35">
      <c r="A976" s="1" t="s">
        <v>120</v>
      </c>
      <c r="B976" s="1" t="s">
        <v>88</v>
      </c>
      <c r="C976" s="1" t="s">
        <v>121</v>
      </c>
      <c r="D976" s="1" t="s">
        <v>44</v>
      </c>
      <c r="E976" s="1">
        <v>0</v>
      </c>
      <c r="F976" s="1">
        <v>0</v>
      </c>
      <c r="G976" s="1">
        <v>24.769999999999982</v>
      </c>
      <c r="H976" s="1">
        <v>0</v>
      </c>
    </row>
    <row r="977" spans="1:8" x14ac:dyDescent="0.35">
      <c r="A977" s="1" t="s">
        <v>120</v>
      </c>
      <c r="B977" s="1" t="s">
        <v>88</v>
      </c>
      <c r="C977" s="1" t="s">
        <v>121</v>
      </c>
      <c r="D977" s="1" t="s">
        <v>45</v>
      </c>
      <c r="E977" s="1">
        <v>0</v>
      </c>
      <c r="F977" s="1">
        <v>0</v>
      </c>
      <c r="G977" s="1">
        <v>0</v>
      </c>
      <c r="H977" s="1">
        <v>0</v>
      </c>
    </row>
    <row r="978" spans="1:8" x14ac:dyDescent="0.35">
      <c r="A978" s="1" t="s">
        <v>120</v>
      </c>
      <c r="B978" s="1" t="s">
        <v>88</v>
      </c>
      <c r="C978" s="1" t="s">
        <v>121</v>
      </c>
      <c r="D978" s="1" t="s">
        <v>46</v>
      </c>
      <c r="E978" s="1">
        <v>0</v>
      </c>
      <c r="F978" s="1">
        <v>0</v>
      </c>
      <c r="G978" s="1">
        <v>0</v>
      </c>
      <c r="H978" s="1">
        <v>0</v>
      </c>
    </row>
    <row r="979" spans="1:8" x14ac:dyDescent="0.35">
      <c r="A979" s="1" t="s">
        <v>120</v>
      </c>
      <c r="B979" s="1" t="s">
        <v>88</v>
      </c>
      <c r="C979" s="1" t="s">
        <v>121</v>
      </c>
      <c r="D979" s="1" t="s">
        <v>47</v>
      </c>
      <c r="E979" s="1">
        <v>0</v>
      </c>
      <c r="F979" s="1">
        <v>0</v>
      </c>
      <c r="G979" s="1">
        <v>0</v>
      </c>
      <c r="H979" s="1">
        <v>0</v>
      </c>
    </row>
    <row r="980" spans="1:8" x14ac:dyDescent="0.35">
      <c r="A980" s="1" t="s">
        <v>120</v>
      </c>
      <c r="B980" s="1" t="s">
        <v>88</v>
      </c>
      <c r="C980" s="1" t="s">
        <v>121</v>
      </c>
      <c r="D980" s="1" t="s">
        <v>48</v>
      </c>
      <c r="E980" s="1">
        <v>0</v>
      </c>
      <c r="F980" s="1">
        <v>0</v>
      </c>
      <c r="G980" s="1">
        <v>0</v>
      </c>
      <c r="H980" s="1">
        <v>0</v>
      </c>
    </row>
    <row r="981" spans="1:8" x14ac:dyDescent="0.35">
      <c r="A981" s="1" t="s">
        <v>120</v>
      </c>
      <c r="B981" s="1" t="s">
        <v>88</v>
      </c>
      <c r="C981" s="1" t="s">
        <v>121</v>
      </c>
      <c r="D981" s="1" t="s">
        <v>49</v>
      </c>
      <c r="E981" s="1">
        <v>0</v>
      </c>
      <c r="F981" s="1">
        <v>0</v>
      </c>
      <c r="G981" s="1">
        <v>0</v>
      </c>
      <c r="H981" s="1">
        <v>0</v>
      </c>
    </row>
    <row r="982" spans="1:8" x14ac:dyDescent="0.35">
      <c r="A982" s="1" t="s">
        <v>120</v>
      </c>
      <c r="B982" s="1" t="s">
        <v>88</v>
      </c>
      <c r="C982" s="1" t="s">
        <v>121</v>
      </c>
      <c r="D982" s="1" t="s">
        <v>50</v>
      </c>
      <c r="E982" s="1">
        <v>0</v>
      </c>
      <c r="F982" s="1">
        <v>0</v>
      </c>
      <c r="G982" s="1">
        <v>0</v>
      </c>
      <c r="H982" s="1">
        <v>0</v>
      </c>
    </row>
    <row r="983" spans="1:8" x14ac:dyDescent="0.35">
      <c r="A983" s="1" t="s">
        <v>120</v>
      </c>
      <c r="B983" s="1" t="s">
        <v>88</v>
      </c>
      <c r="C983" s="1" t="s">
        <v>121</v>
      </c>
      <c r="D983" s="1" t="s">
        <v>51</v>
      </c>
      <c r="E983" s="1">
        <v>0.14299999999999979</v>
      </c>
      <c r="F983" s="1">
        <v>0.6410000000000009</v>
      </c>
      <c r="G983" s="1">
        <v>1.3399999999999999</v>
      </c>
      <c r="H983" s="1">
        <v>0.59699999999999953</v>
      </c>
    </row>
    <row r="984" spans="1:8" x14ac:dyDescent="0.35">
      <c r="A984" s="1" t="s">
        <v>120</v>
      </c>
      <c r="B984" s="1" t="s">
        <v>88</v>
      </c>
      <c r="C984" s="1" t="s">
        <v>121</v>
      </c>
      <c r="D984" s="1" t="s">
        <v>52</v>
      </c>
      <c r="E984" s="1">
        <v>0</v>
      </c>
      <c r="F984" s="1">
        <v>8.0000000000000002E-3</v>
      </c>
      <c r="G984" s="1">
        <v>0</v>
      </c>
      <c r="H984" s="1">
        <v>5.3999999999999992E-2</v>
      </c>
    </row>
    <row r="985" spans="1:8" x14ac:dyDescent="0.35">
      <c r="A985" s="1" t="s">
        <v>120</v>
      </c>
      <c r="B985" s="1" t="s">
        <v>88</v>
      </c>
      <c r="C985" s="1" t="s">
        <v>121</v>
      </c>
      <c r="D985" s="1" t="s">
        <v>53</v>
      </c>
      <c r="E985" s="1">
        <v>0</v>
      </c>
      <c r="F985" s="1">
        <v>6.4999999999999947E-2</v>
      </c>
      <c r="G985" s="1">
        <v>0</v>
      </c>
      <c r="H985" s="1">
        <v>0</v>
      </c>
    </row>
    <row r="986" spans="1:8" x14ac:dyDescent="0.35">
      <c r="A986" s="1" t="s">
        <v>120</v>
      </c>
      <c r="B986" s="1" t="s">
        <v>88</v>
      </c>
      <c r="C986" s="1" t="s">
        <v>121</v>
      </c>
      <c r="D986" s="1" t="s">
        <v>54</v>
      </c>
      <c r="E986" s="1">
        <v>0</v>
      </c>
      <c r="F986" s="1">
        <v>0</v>
      </c>
      <c r="G986" s="1">
        <v>0</v>
      </c>
      <c r="H986" s="1">
        <v>0</v>
      </c>
    </row>
    <row r="987" spans="1:8" x14ac:dyDescent="0.35">
      <c r="A987" s="1" t="s">
        <v>120</v>
      </c>
      <c r="B987" s="1" t="s">
        <v>88</v>
      </c>
      <c r="C987" s="1" t="s">
        <v>121</v>
      </c>
      <c r="D987" s="1" t="s">
        <v>55</v>
      </c>
      <c r="E987" s="1">
        <v>0</v>
      </c>
      <c r="F987" s="1">
        <v>0</v>
      </c>
      <c r="G987" s="1">
        <v>0</v>
      </c>
      <c r="H987" s="1">
        <v>0</v>
      </c>
    </row>
    <row r="988" spans="1:8" x14ac:dyDescent="0.35">
      <c r="A988" s="1" t="s">
        <v>120</v>
      </c>
      <c r="B988" s="1" t="s">
        <v>88</v>
      </c>
      <c r="C988" s="1" t="s">
        <v>121</v>
      </c>
      <c r="D988" s="1" t="s">
        <v>122</v>
      </c>
      <c r="E988" s="1">
        <v>0.75300000000000011</v>
      </c>
      <c r="F988" s="1">
        <v>1.2380000000000004</v>
      </c>
      <c r="G988" s="1">
        <v>1.4949999999999992</v>
      </c>
      <c r="H988" s="1">
        <v>0.5129999999999999</v>
      </c>
    </row>
    <row r="989" spans="1:8" x14ac:dyDescent="0.35">
      <c r="A989" s="1" t="s">
        <v>120</v>
      </c>
      <c r="B989" s="1" t="s">
        <v>88</v>
      </c>
      <c r="C989" s="1" t="s">
        <v>121</v>
      </c>
      <c r="D989" s="1" t="s">
        <v>56</v>
      </c>
      <c r="E989" s="1">
        <v>0</v>
      </c>
      <c r="F989" s="1">
        <v>0</v>
      </c>
      <c r="G989" s="1">
        <v>0</v>
      </c>
      <c r="H989" s="1">
        <v>0</v>
      </c>
    </row>
    <row r="990" spans="1:8" x14ac:dyDescent="0.35">
      <c r="A990" s="1" t="s">
        <v>120</v>
      </c>
      <c r="B990" s="1" t="s">
        <v>88</v>
      </c>
      <c r="C990" s="1" t="s">
        <v>121</v>
      </c>
      <c r="D990" s="1" t="s">
        <v>57</v>
      </c>
      <c r="E990" s="1">
        <v>0.91399999998975545</v>
      </c>
      <c r="F990" s="1">
        <v>2.0280000000129803</v>
      </c>
      <c r="G990" s="1">
        <v>27.632999999994354</v>
      </c>
      <c r="H990" s="1">
        <v>1.1939999999958673</v>
      </c>
    </row>
    <row r="991" spans="1:8" x14ac:dyDescent="0.35">
      <c r="A991" s="1" t="s">
        <v>123</v>
      </c>
      <c r="B991" s="1" t="s">
        <v>124</v>
      </c>
      <c r="C991" s="1" t="s">
        <v>125</v>
      </c>
      <c r="D991" s="1" t="s">
        <v>24</v>
      </c>
      <c r="E991" s="1">
        <v>313.64900000000011</v>
      </c>
      <c r="F991" s="1">
        <v>220.5329999999999</v>
      </c>
      <c r="G991" s="1">
        <v>267.34999999999991</v>
      </c>
      <c r="H991" s="1">
        <v>200.00900000000001</v>
      </c>
    </row>
    <row r="992" spans="1:8" x14ac:dyDescent="0.35">
      <c r="A992" s="1" t="s">
        <v>123</v>
      </c>
      <c r="B992" s="1" t="s">
        <v>124</v>
      </c>
      <c r="C992" s="1" t="s">
        <v>125</v>
      </c>
      <c r="D992" s="1" t="s">
        <v>25</v>
      </c>
      <c r="E992" s="1">
        <v>17.98899999999999</v>
      </c>
      <c r="F992" s="1">
        <v>7.1240000000000094</v>
      </c>
      <c r="G992" s="1">
        <v>25.424999999999997</v>
      </c>
      <c r="H992" s="1">
        <v>8.7279999999999944</v>
      </c>
    </row>
    <row r="993" spans="1:8" x14ac:dyDescent="0.35">
      <c r="A993" s="1" t="s">
        <v>123</v>
      </c>
      <c r="B993" s="1" t="s">
        <v>124</v>
      </c>
      <c r="C993" s="1" t="s">
        <v>125</v>
      </c>
      <c r="D993" s="1" t="s">
        <v>26</v>
      </c>
      <c r="E993" s="1">
        <v>25.11699999999999</v>
      </c>
      <c r="F993" s="1">
        <v>21.109000000000009</v>
      </c>
      <c r="G993" s="1">
        <v>18.600999999999999</v>
      </c>
      <c r="H993" s="1">
        <v>7.0060000000000002</v>
      </c>
    </row>
    <row r="994" spans="1:8" x14ac:dyDescent="0.35">
      <c r="A994" s="1" t="s">
        <v>123</v>
      </c>
      <c r="B994" s="1" t="s">
        <v>124</v>
      </c>
      <c r="C994" s="1" t="s">
        <v>125</v>
      </c>
      <c r="D994" s="1" t="s">
        <v>27</v>
      </c>
      <c r="E994" s="1">
        <v>0</v>
      </c>
      <c r="F994" s="1">
        <v>0</v>
      </c>
      <c r="G994" s="1">
        <v>0</v>
      </c>
      <c r="H994" s="1">
        <v>0</v>
      </c>
    </row>
    <row r="995" spans="1:8" x14ac:dyDescent="0.35">
      <c r="A995" s="1" t="s">
        <v>123</v>
      </c>
      <c r="B995" s="1" t="s">
        <v>124</v>
      </c>
      <c r="C995" s="1" t="s">
        <v>125</v>
      </c>
      <c r="D995" s="1" t="s">
        <v>28</v>
      </c>
      <c r="E995" s="1">
        <v>22.511999999999972</v>
      </c>
      <c r="F995" s="1">
        <v>21.323999999999984</v>
      </c>
      <c r="G995" s="1">
        <v>17.425000000000011</v>
      </c>
      <c r="H995" s="1">
        <v>17.731000000000051</v>
      </c>
    </row>
    <row r="996" spans="1:8" x14ac:dyDescent="0.35">
      <c r="A996" s="1" t="s">
        <v>123</v>
      </c>
      <c r="B996" s="1" t="s">
        <v>124</v>
      </c>
      <c r="C996" s="1" t="s">
        <v>125</v>
      </c>
      <c r="D996" s="1" t="s">
        <v>29</v>
      </c>
      <c r="E996" s="1">
        <v>8.7049999999999841</v>
      </c>
      <c r="F996" s="1">
        <v>3.396000000000015</v>
      </c>
      <c r="G996" s="1">
        <v>6.6459999999999866</v>
      </c>
      <c r="H996" s="1">
        <v>0</v>
      </c>
    </row>
    <row r="997" spans="1:8" x14ac:dyDescent="0.35">
      <c r="A997" s="1" t="s">
        <v>123</v>
      </c>
      <c r="B997" s="1" t="s">
        <v>124</v>
      </c>
      <c r="C997" s="1" t="s">
        <v>125</v>
      </c>
      <c r="D997" s="1" t="s">
        <v>30</v>
      </c>
      <c r="E997" s="1">
        <v>3.3960000000000008</v>
      </c>
      <c r="F997" s="1">
        <v>5.4819999999999993</v>
      </c>
      <c r="G997" s="1">
        <v>2.0090000000000003</v>
      </c>
      <c r="H997" s="1">
        <v>7.2270000000000039</v>
      </c>
    </row>
    <row r="998" spans="1:8" x14ac:dyDescent="0.35">
      <c r="A998" s="1" t="s">
        <v>123</v>
      </c>
      <c r="B998" s="1" t="s">
        <v>124</v>
      </c>
      <c r="C998" s="1" t="s">
        <v>125</v>
      </c>
      <c r="D998" s="1" t="s">
        <v>31</v>
      </c>
      <c r="E998" s="1">
        <v>0</v>
      </c>
      <c r="F998" s="1">
        <v>0</v>
      </c>
      <c r="G998" s="1">
        <v>0</v>
      </c>
      <c r="H998" s="1">
        <v>0</v>
      </c>
    </row>
    <row r="999" spans="1:8" x14ac:dyDescent="0.35">
      <c r="A999" s="1" t="s">
        <v>123</v>
      </c>
      <c r="B999" s="1" t="s">
        <v>124</v>
      </c>
      <c r="C999" s="1" t="s">
        <v>125</v>
      </c>
      <c r="D999" s="1" t="s">
        <v>32</v>
      </c>
      <c r="E999" s="1">
        <v>0</v>
      </c>
      <c r="F999" s="1">
        <v>0</v>
      </c>
      <c r="G999" s="1">
        <v>0</v>
      </c>
      <c r="H999" s="1">
        <v>0</v>
      </c>
    </row>
    <row r="1000" spans="1:8" x14ac:dyDescent="0.35">
      <c r="A1000" s="1" t="s">
        <v>123</v>
      </c>
      <c r="B1000" s="1" t="s">
        <v>124</v>
      </c>
      <c r="C1000" s="1" t="s">
        <v>125</v>
      </c>
      <c r="D1000" s="1" t="s">
        <v>33</v>
      </c>
      <c r="E1000" s="1">
        <v>55.552000000000021</v>
      </c>
      <c r="F1000" s="1">
        <v>47.594000000000051</v>
      </c>
      <c r="G1000" s="1">
        <v>67.368999999999915</v>
      </c>
      <c r="H1000" s="1">
        <v>52.889000000000124</v>
      </c>
    </row>
    <row r="1001" spans="1:8" x14ac:dyDescent="0.35">
      <c r="A1001" s="1" t="s">
        <v>123</v>
      </c>
      <c r="B1001" s="1" t="s">
        <v>124</v>
      </c>
      <c r="C1001" s="1" t="s">
        <v>125</v>
      </c>
      <c r="D1001" s="1" t="s">
        <v>34</v>
      </c>
      <c r="E1001" s="1">
        <v>0</v>
      </c>
      <c r="F1001" s="1">
        <v>1.2530000000000001</v>
      </c>
      <c r="G1001" s="1">
        <v>9.6000000000000085E-2</v>
      </c>
      <c r="H1001" s="1">
        <v>0</v>
      </c>
    </row>
    <row r="1002" spans="1:8" x14ac:dyDescent="0.35">
      <c r="A1002" s="1" t="s">
        <v>123</v>
      </c>
      <c r="B1002" s="1" t="s">
        <v>124</v>
      </c>
      <c r="C1002" s="1" t="s">
        <v>125</v>
      </c>
      <c r="D1002" s="1" t="s">
        <v>35</v>
      </c>
      <c r="E1002" s="1">
        <v>0</v>
      </c>
      <c r="F1002" s="1">
        <v>0</v>
      </c>
      <c r="G1002" s="1">
        <v>0</v>
      </c>
      <c r="H1002" s="1">
        <v>0</v>
      </c>
    </row>
    <row r="1003" spans="1:8" x14ac:dyDescent="0.35">
      <c r="A1003" s="1" t="s">
        <v>123</v>
      </c>
      <c r="B1003" s="1" t="s">
        <v>124</v>
      </c>
      <c r="C1003" s="1" t="s">
        <v>125</v>
      </c>
      <c r="D1003" s="1" t="s">
        <v>36</v>
      </c>
      <c r="E1003" s="1">
        <v>0</v>
      </c>
      <c r="F1003" s="1">
        <v>0</v>
      </c>
      <c r="G1003" s="1">
        <v>0</v>
      </c>
      <c r="H1003" s="1">
        <v>0</v>
      </c>
    </row>
    <row r="1004" spans="1:8" x14ac:dyDescent="0.35">
      <c r="A1004" s="1" t="s">
        <v>123</v>
      </c>
      <c r="B1004" s="1" t="s">
        <v>124</v>
      </c>
      <c r="C1004" s="1" t="s">
        <v>125</v>
      </c>
      <c r="D1004" s="1" t="s">
        <v>37</v>
      </c>
      <c r="E1004" s="1">
        <v>9.2299999999999898</v>
      </c>
      <c r="F1004" s="1">
        <v>24.228999999999985</v>
      </c>
      <c r="G1004" s="1">
        <v>24.375000000000028</v>
      </c>
      <c r="H1004" s="1">
        <v>30.73399999999998</v>
      </c>
    </row>
    <row r="1005" spans="1:8" x14ac:dyDescent="0.35">
      <c r="A1005" s="1" t="s">
        <v>123</v>
      </c>
      <c r="B1005" s="1" t="s">
        <v>124</v>
      </c>
      <c r="C1005" s="1" t="s">
        <v>125</v>
      </c>
      <c r="D1005" s="1" t="s">
        <v>38</v>
      </c>
      <c r="E1005" s="1">
        <v>0</v>
      </c>
      <c r="F1005" s="1">
        <v>0</v>
      </c>
      <c r="G1005" s="1">
        <v>0</v>
      </c>
      <c r="H1005" s="1">
        <v>0</v>
      </c>
    </row>
    <row r="1006" spans="1:8" x14ac:dyDescent="0.35">
      <c r="A1006" s="1" t="s">
        <v>123</v>
      </c>
      <c r="B1006" s="1" t="s">
        <v>124</v>
      </c>
      <c r="C1006" s="1" t="s">
        <v>125</v>
      </c>
      <c r="D1006" s="1" t="s">
        <v>39</v>
      </c>
      <c r="E1006" s="1">
        <v>0</v>
      </c>
      <c r="F1006" s="1">
        <v>0</v>
      </c>
      <c r="G1006" s="1">
        <v>0</v>
      </c>
      <c r="H1006" s="1">
        <v>0</v>
      </c>
    </row>
    <row r="1007" spans="1:8" x14ac:dyDescent="0.35">
      <c r="A1007" s="1" t="s">
        <v>123</v>
      </c>
      <c r="B1007" s="1" t="s">
        <v>124</v>
      </c>
      <c r="C1007" s="1" t="s">
        <v>125</v>
      </c>
      <c r="D1007" s="1" t="s">
        <v>40</v>
      </c>
      <c r="E1007" s="1">
        <v>0</v>
      </c>
      <c r="F1007" s="1">
        <v>0</v>
      </c>
      <c r="G1007" s="1">
        <v>0</v>
      </c>
      <c r="H1007" s="1">
        <v>0</v>
      </c>
    </row>
    <row r="1008" spans="1:8" x14ac:dyDescent="0.35">
      <c r="A1008" s="1" t="s">
        <v>123</v>
      </c>
      <c r="B1008" s="1" t="s">
        <v>124</v>
      </c>
      <c r="C1008" s="1" t="s">
        <v>125</v>
      </c>
      <c r="D1008" s="1" t="s">
        <v>41</v>
      </c>
      <c r="E1008" s="1">
        <v>6.2E-2</v>
      </c>
      <c r="F1008" s="1">
        <v>0</v>
      </c>
      <c r="G1008" s="1">
        <v>0</v>
      </c>
      <c r="H1008" s="1">
        <v>0</v>
      </c>
    </row>
    <row r="1009" spans="1:8" x14ac:dyDescent="0.35">
      <c r="A1009" s="1" t="s">
        <v>123</v>
      </c>
      <c r="B1009" s="1" t="s">
        <v>124</v>
      </c>
      <c r="C1009" s="1" t="s">
        <v>125</v>
      </c>
      <c r="D1009" s="1" t="s">
        <v>42</v>
      </c>
      <c r="E1009" s="1">
        <v>0</v>
      </c>
      <c r="F1009" s="1">
        <v>0</v>
      </c>
      <c r="G1009" s="1">
        <v>0</v>
      </c>
      <c r="H1009" s="1">
        <v>0</v>
      </c>
    </row>
    <row r="1010" spans="1:8" x14ac:dyDescent="0.35">
      <c r="A1010" s="1" t="s">
        <v>123</v>
      </c>
      <c r="B1010" s="1" t="s">
        <v>124</v>
      </c>
      <c r="C1010" s="1" t="s">
        <v>125</v>
      </c>
      <c r="D1010" s="1" t="s">
        <v>43</v>
      </c>
      <c r="E1010" s="1">
        <v>0</v>
      </c>
      <c r="F1010" s="1">
        <v>0</v>
      </c>
      <c r="G1010" s="1">
        <v>0</v>
      </c>
      <c r="H1010" s="1">
        <v>0</v>
      </c>
    </row>
    <row r="1011" spans="1:8" x14ac:dyDescent="0.35">
      <c r="A1011" s="1" t="s">
        <v>123</v>
      </c>
      <c r="B1011" s="1" t="s">
        <v>124</v>
      </c>
      <c r="C1011" s="1" t="s">
        <v>125</v>
      </c>
      <c r="D1011" s="1" t="s">
        <v>44</v>
      </c>
      <c r="E1011" s="1">
        <v>0</v>
      </c>
      <c r="F1011" s="1">
        <v>0</v>
      </c>
      <c r="G1011" s="1">
        <v>0</v>
      </c>
      <c r="H1011" s="1">
        <v>0</v>
      </c>
    </row>
    <row r="1012" spans="1:8" x14ac:dyDescent="0.35">
      <c r="A1012" s="1" t="s">
        <v>123</v>
      </c>
      <c r="B1012" s="1" t="s">
        <v>124</v>
      </c>
      <c r="C1012" s="1" t="s">
        <v>125</v>
      </c>
      <c r="D1012" s="1" t="s">
        <v>45</v>
      </c>
      <c r="E1012" s="1">
        <v>0</v>
      </c>
      <c r="F1012" s="1">
        <v>0</v>
      </c>
      <c r="G1012" s="1">
        <v>0</v>
      </c>
      <c r="H1012" s="1">
        <v>0</v>
      </c>
    </row>
    <row r="1013" spans="1:8" x14ac:dyDescent="0.35">
      <c r="A1013" s="1" t="s">
        <v>123</v>
      </c>
      <c r="B1013" s="1" t="s">
        <v>124</v>
      </c>
      <c r="C1013" s="1" t="s">
        <v>125</v>
      </c>
      <c r="D1013" s="1" t="s">
        <v>46</v>
      </c>
      <c r="E1013" s="1">
        <v>3.4710000000000001</v>
      </c>
      <c r="F1013" s="1">
        <v>3.7389999999999972</v>
      </c>
      <c r="G1013" s="1">
        <v>3.3950000000000031</v>
      </c>
      <c r="H1013" s="1">
        <v>2.8350000000000009</v>
      </c>
    </row>
    <row r="1014" spans="1:8" x14ac:dyDescent="0.35">
      <c r="A1014" s="1" t="s">
        <v>123</v>
      </c>
      <c r="B1014" s="1" t="s">
        <v>124</v>
      </c>
      <c r="C1014" s="1" t="s">
        <v>125</v>
      </c>
      <c r="D1014" s="1" t="s">
        <v>47</v>
      </c>
      <c r="E1014" s="1">
        <v>0</v>
      </c>
      <c r="F1014" s="1">
        <v>0</v>
      </c>
      <c r="G1014" s="1">
        <v>0</v>
      </c>
      <c r="H1014" s="1">
        <v>0</v>
      </c>
    </row>
    <row r="1015" spans="1:8" x14ac:dyDescent="0.35">
      <c r="A1015" s="1" t="s">
        <v>123</v>
      </c>
      <c r="B1015" s="1" t="s">
        <v>124</v>
      </c>
      <c r="C1015" s="1" t="s">
        <v>125</v>
      </c>
      <c r="D1015" s="1" t="s">
        <v>48</v>
      </c>
      <c r="E1015" s="1">
        <v>0</v>
      </c>
      <c r="F1015" s="1">
        <v>0</v>
      </c>
      <c r="G1015" s="1">
        <v>0</v>
      </c>
      <c r="H1015" s="1">
        <v>0</v>
      </c>
    </row>
    <row r="1016" spans="1:8" x14ac:dyDescent="0.35">
      <c r="A1016" s="1" t="s">
        <v>123</v>
      </c>
      <c r="B1016" s="1" t="s">
        <v>124</v>
      </c>
      <c r="C1016" s="1" t="s">
        <v>125</v>
      </c>
      <c r="D1016" s="1" t="s">
        <v>49</v>
      </c>
      <c r="E1016" s="1">
        <v>0</v>
      </c>
      <c r="F1016" s="1">
        <v>0</v>
      </c>
      <c r="G1016" s="1">
        <v>0</v>
      </c>
      <c r="H1016" s="1">
        <v>0</v>
      </c>
    </row>
    <row r="1017" spans="1:8" x14ac:dyDescent="0.35">
      <c r="A1017" s="1" t="s">
        <v>123</v>
      </c>
      <c r="B1017" s="1" t="s">
        <v>124</v>
      </c>
      <c r="C1017" s="1" t="s">
        <v>125</v>
      </c>
      <c r="D1017" s="1" t="s">
        <v>50</v>
      </c>
      <c r="E1017" s="1">
        <v>0</v>
      </c>
      <c r="F1017" s="1">
        <v>0</v>
      </c>
      <c r="G1017" s="1">
        <v>0</v>
      </c>
      <c r="H1017" s="1">
        <v>0</v>
      </c>
    </row>
    <row r="1018" spans="1:8" x14ac:dyDescent="0.35">
      <c r="A1018" s="1" t="s">
        <v>123</v>
      </c>
      <c r="B1018" s="1" t="s">
        <v>124</v>
      </c>
      <c r="C1018" s="1" t="s">
        <v>125</v>
      </c>
      <c r="D1018" s="1" t="s">
        <v>51</v>
      </c>
      <c r="E1018" s="1">
        <v>23.469000000000023</v>
      </c>
      <c r="F1018" s="1">
        <v>12.896999999999991</v>
      </c>
      <c r="G1018" s="1">
        <v>25.890999999999991</v>
      </c>
      <c r="H1018" s="1">
        <v>11.760000000000019</v>
      </c>
    </row>
    <row r="1019" spans="1:8" x14ac:dyDescent="0.35">
      <c r="A1019" s="1" t="s">
        <v>123</v>
      </c>
      <c r="B1019" s="1" t="s">
        <v>124</v>
      </c>
      <c r="C1019" s="1" t="s">
        <v>125</v>
      </c>
      <c r="D1019" s="1" t="s">
        <v>52</v>
      </c>
      <c r="E1019" s="1">
        <v>0</v>
      </c>
      <c r="F1019" s="1">
        <v>0</v>
      </c>
      <c r="G1019" s="1">
        <v>0</v>
      </c>
      <c r="H1019" s="1">
        <v>0</v>
      </c>
    </row>
    <row r="1020" spans="1:8" x14ac:dyDescent="0.35">
      <c r="A1020" s="1" t="s">
        <v>123</v>
      </c>
      <c r="B1020" s="1" t="s">
        <v>124</v>
      </c>
      <c r="C1020" s="1" t="s">
        <v>125</v>
      </c>
      <c r="D1020" s="1" t="s">
        <v>53</v>
      </c>
      <c r="E1020" s="1">
        <v>11.637</v>
      </c>
      <c r="F1020" s="1">
        <v>5.1159999999999997</v>
      </c>
      <c r="G1020" s="1">
        <v>3.4210000000000065</v>
      </c>
      <c r="H1020" s="1">
        <v>6.9809999999999945</v>
      </c>
    </row>
    <row r="1021" spans="1:8" x14ac:dyDescent="0.35">
      <c r="A1021" s="1" t="s">
        <v>123</v>
      </c>
      <c r="B1021" s="1" t="s">
        <v>124</v>
      </c>
      <c r="C1021" s="1" t="s">
        <v>125</v>
      </c>
      <c r="D1021" s="1" t="s">
        <v>54</v>
      </c>
      <c r="E1021" s="1">
        <v>0</v>
      </c>
      <c r="F1021" s="1">
        <v>0</v>
      </c>
      <c r="G1021" s="1">
        <v>0</v>
      </c>
      <c r="H1021" s="1">
        <v>0</v>
      </c>
    </row>
    <row r="1022" spans="1:8" x14ac:dyDescent="0.35">
      <c r="A1022" s="1" t="s">
        <v>123</v>
      </c>
      <c r="B1022" s="1" t="s">
        <v>124</v>
      </c>
      <c r="C1022" s="1" t="s">
        <v>125</v>
      </c>
      <c r="D1022" s="1" t="s">
        <v>55</v>
      </c>
      <c r="E1022" s="1">
        <v>0</v>
      </c>
      <c r="F1022" s="1">
        <v>0</v>
      </c>
      <c r="G1022" s="1">
        <v>0</v>
      </c>
      <c r="H1022" s="1">
        <v>0</v>
      </c>
    </row>
    <row r="1023" spans="1:8" x14ac:dyDescent="0.35">
      <c r="A1023" s="1" t="s">
        <v>123</v>
      </c>
      <c r="B1023" s="1" t="s">
        <v>124</v>
      </c>
      <c r="C1023" s="1" t="s">
        <v>125</v>
      </c>
      <c r="D1023" s="1" t="s">
        <v>56</v>
      </c>
      <c r="E1023" s="1">
        <v>0</v>
      </c>
      <c r="F1023" s="1">
        <v>0</v>
      </c>
      <c r="G1023" s="1">
        <v>0</v>
      </c>
      <c r="H1023" s="1">
        <v>0</v>
      </c>
    </row>
    <row r="1024" spans="1:8" x14ac:dyDescent="0.35">
      <c r="A1024" s="1" t="s">
        <v>123</v>
      </c>
      <c r="B1024" s="1" t="s">
        <v>124</v>
      </c>
      <c r="C1024" s="1" t="s">
        <v>125</v>
      </c>
      <c r="D1024" s="1" t="s">
        <v>57</v>
      </c>
      <c r="E1024" s="1">
        <v>494.78900000000021</v>
      </c>
      <c r="F1024" s="1">
        <v>373.79599999999982</v>
      </c>
      <c r="G1024" s="1">
        <v>462.0029999999997</v>
      </c>
      <c r="H1024" s="1">
        <v>345.89999999999782</v>
      </c>
    </row>
    <row r="1025" spans="1:8" x14ac:dyDescent="0.35">
      <c r="A1025" s="1" t="s">
        <v>126</v>
      </c>
      <c r="B1025" s="1" t="s">
        <v>124</v>
      </c>
      <c r="C1025" s="1" t="s">
        <v>127</v>
      </c>
      <c r="D1025" s="1" t="s">
        <v>24</v>
      </c>
      <c r="E1025" s="1">
        <v>143.01</v>
      </c>
      <c r="F1025" s="1">
        <v>212.64899999999989</v>
      </c>
      <c r="G1025" s="1">
        <v>137.11599999999999</v>
      </c>
      <c r="H1025" s="1">
        <v>135.04500000000007</v>
      </c>
    </row>
    <row r="1026" spans="1:8" x14ac:dyDescent="0.35">
      <c r="A1026" s="1" t="s">
        <v>126</v>
      </c>
      <c r="B1026" s="1" t="s">
        <v>124</v>
      </c>
      <c r="C1026" s="1" t="s">
        <v>127</v>
      </c>
      <c r="D1026" s="1" t="s">
        <v>25</v>
      </c>
      <c r="E1026" s="1">
        <v>0</v>
      </c>
      <c r="F1026" s="1">
        <v>0</v>
      </c>
      <c r="G1026" s="1">
        <v>0</v>
      </c>
      <c r="H1026" s="1">
        <v>0</v>
      </c>
    </row>
    <row r="1027" spans="1:8" x14ac:dyDescent="0.35">
      <c r="A1027" s="1" t="s">
        <v>126</v>
      </c>
      <c r="B1027" s="1" t="s">
        <v>124</v>
      </c>
      <c r="C1027" s="1" t="s">
        <v>127</v>
      </c>
      <c r="D1027" s="1" t="s">
        <v>26</v>
      </c>
      <c r="E1027" s="1">
        <v>11.280000000000001</v>
      </c>
      <c r="F1027" s="1">
        <v>20.615000000000009</v>
      </c>
      <c r="G1027" s="1">
        <v>24.111999999999995</v>
      </c>
      <c r="H1027" s="1">
        <v>0</v>
      </c>
    </row>
    <row r="1028" spans="1:8" x14ac:dyDescent="0.35">
      <c r="A1028" s="1" t="s">
        <v>126</v>
      </c>
      <c r="B1028" s="1" t="s">
        <v>124</v>
      </c>
      <c r="C1028" s="1" t="s">
        <v>127</v>
      </c>
      <c r="D1028" s="1" t="s">
        <v>27</v>
      </c>
      <c r="E1028" s="1">
        <v>0</v>
      </c>
      <c r="F1028" s="1">
        <v>0</v>
      </c>
      <c r="G1028" s="1">
        <v>0</v>
      </c>
      <c r="H1028" s="1">
        <v>0</v>
      </c>
    </row>
    <row r="1029" spans="1:8" x14ac:dyDescent="0.35">
      <c r="A1029" s="1" t="s">
        <v>126</v>
      </c>
      <c r="B1029" s="1" t="s">
        <v>124</v>
      </c>
      <c r="C1029" s="1" t="s">
        <v>127</v>
      </c>
      <c r="D1029" s="1" t="s">
        <v>28</v>
      </c>
      <c r="E1029" s="1">
        <v>3.708000000000002</v>
      </c>
      <c r="F1029" s="1">
        <v>1.0350000000000001</v>
      </c>
      <c r="G1029" s="1">
        <v>2.9789999999999992</v>
      </c>
      <c r="H1029" s="1">
        <v>1.6269999999999989</v>
      </c>
    </row>
    <row r="1030" spans="1:8" x14ac:dyDescent="0.35">
      <c r="A1030" s="1" t="s">
        <v>126</v>
      </c>
      <c r="B1030" s="1" t="s">
        <v>124</v>
      </c>
      <c r="C1030" s="1" t="s">
        <v>127</v>
      </c>
      <c r="D1030" s="1" t="s">
        <v>29</v>
      </c>
      <c r="E1030" s="1">
        <v>108.62700000000007</v>
      </c>
      <c r="F1030" s="1">
        <v>84.240999999999872</v>
      </c>
      <c r="G1030" s="1">
        <v>76.73700000000008</v>
      </c>
      <c r="H1030" s="1">
        <v>81.424999999999955</v>
      </c>
    </row>
    <row r="1031" spans="1:8" x14ac:dyDescent="0.35">
      <c r="A1031" s="1" t="s">
        <v>126</v>
      </c>
      <c r="B1031" s="1" t="s">
        <v>124</v>
      </c>
      <c r="C1031" s="1" t="s">
        <v>127</v>
      </c>
      <c r="D1031" s="1" t="s">
        <v>30</v>
      </c>
      <c r="E1031" s="1">
        <v>31.234000000000009</v>
      </c>
      <c r="F1031" s="1">
        <v>21.436999999999983</v>
      </c>
      <c r="G1031" s="1">
        <v>9.4970000000000141</v>
      </c>
      <c r="H1031" s="1">
        <v>11.012999999999977</v>
      </c>
    </row>
    <row r="1032" spans="1:8" x14ac:dyDescent="0.35">
      <c r="A1032" s="1" t="s">
        <v>126</v>
      </c>
      <c r="B1032" s="1" t="s">
        <v>124</v>
      </c>
      <c r="C1032" s="1" t="s">
        <v>127</v>
      </c>
      <c r="D1032" s="1" t="s">
        <v>31</v>
      </c>
      <c r="E1032" s="1">
        <v>0</v>
      </c>
      <c r="F1032" s="1">
        <v>0</v>
      </c>
      <c r="G1032" s="1">
        <v>0</v>
      </c>
      <c r="H1032" s="1">
        <v>0</v>
      </c>
    </row>
    <row r="1033" spans="1:8" x14ac:dyDescent="0.35">
      <c r="A1033" s="1" t="s">
        <v>126</v>
      </c>
      <c r="B1033" s="1" t="s">
        <v>124</v>
      </c>
      <c r="C1033" s="1" t="s">
        <v>127</v>
      </c>
      <c r="D1033" s="1" t="s">
        <v>32</v>
      </c>
      <c r="E1033" s="1">
        <v>0</v>
      </c>
      <c r="F1033" s="1">
        <v>0</v>
      </c>
      <c r="G1033" s="1">
        <v>0</v>
      </c>
      <c r="H1033" s="1">
        <v>0</v>
      </c>
    </row>
    <row r="1034" spans="1:8" x14ac:dyDescent="0.35">
      <c r="A1034" s="1" t="s">
        <v>126</v>
      </c>
      <c r="B1034" s="1" t="s">
        <v>124</v>
      </c>
      <c r="C1034" s="1" t="s">
        <v>127</v>
      </c>
      <c r="D1034" s="1" t="s">
        <v>33</v>
      </c>
      <c r="E1034" s="1">
        <v>5.3219999999999992</v>
      </c>
      <c r="F1034" s="1">
        <v>0.22600000000000264</v>
      </c>
      <c r="G1034" s="1">
        <v>8.6350000000000016</v>
      </c>
      <c r="H1034" s="1">
        <v>4.5670000000000002</v>
      </c>
    </row>
    <row r="1035" spans="1:8" x14ac:dyDescent="0.35">
      <c r="A1035" s="1" t="s">
        <v>126</v>
      </c>
      <c r="B1035" s="1" t="s">
        <v>124</v>
      </c>
      <c r="C1035" s="1" t="s">
        <v>127</v>
      </c>
      <c r="D1035" s="1" t="s">
        <v>34</v>
      </c>
      <c r="E1035" s="1">
        <v>9.7760000000000034</v>
      </c>
      <c r="F1035" s="1">
        <v>5.1419999999999959</v>
      </c>
      <c r="G1035" s="1">
        <v>0</v>
      </c>
      <c r="H1035" s="1">
        <v>2.078000000000003</v>
      </c>
    </row>
    <row r="1036" spans="1:8" x14ac:dyDescent="0.35">
      <c r="A1036" s="1" t="s">
        <v>126</v>
      </c>
      <c r="B1036" s="1" t="s">
        <v>124</v>
      </c>
      <c r="C1036" s="1" t="s">
        <v>127</v>
      </c>
      <c r="D1036" s="1" t="s">
        <v>35</v>
      </c>
      <c r="E1036" s="1">
        <v>0</v>
      </c>
      <c r="F1036" s="1">
        <v>0</v>
      </c>
      <c r="G1036" s="1">
        <v>0</v>
      </c>
      <c r="H1036" s="1">
        <v>0</v>
      </c>
    </row>
    <row r="1037" spans="1:8" x14ac:dyDescent="0.35">
      <c r="A1037" s="1" t="s">
        <v>126</v>
      </c>
      <c r="B1037" s="1" t="s">
        <v>124</v>
      </c>
      <c r="C1037" s="1" t="s">
        <v>127</v>
      </c>
      <c r="D1037" s="1" t="s">
        <v>36</v>
      </c>
      <c r="E1037" s="1">
        <v>0</v>
      </c>
      <c r="F1037" s="1">
        <v>0</v>
      </c>
      <c r="G1037" s="1">
        <v>0</v>
      </c>
      <c r="H1037" s="1">
        <v>0</v>
      </c>
    </row>
    <row r="1038" spans="1:8" x14ac:dyDescent="0.35">
      <c r="A1038" s="1" t="s">
        <v>126</v>
      </c>
      <c r="B1038" s="1" t="s">
        <v>124</v>
      </c>
      <c r="C1038" s="1" t="s">
        <v>127</v>
      </c>
      <c r="D1038" s="1" t="s">
        <v>37</v>
      </c>
      <c r="E1038" s="1">
        <v>124.40499999999997</v>
      </c>
      <c r="F1038" s="1">
        <v>95.189000000000078</v>
      </c>
      <c r="G1038" s="1">
        <v>70.44600000000014</v>
      </c>
      <c r="H1038" s="1">
        <v>36.788000000000011</v>
      </c>
    </row>
    <row r="1039" spans="1:8" x14ac:dyDescent="0.35">
      <c r="A1039" s="1" t="s">
        <v>126</v>
      </c>
      <c r="B1039" s="1" t="s">
        <v>124</v>
      </c>
      <c r="C1039" s="1" t="s">
        <v>127</v>
      </c>
      <c r="D1039" s="1" t="s">
        <v>38</v>
      </c>
      <c r="E1039" s="1">
        <v>7.7110000000000127</v>
      </c>
      <c r="F1039" s="1">
        <v>9.0819999999999936</v>
      </c>
      <c r="G1039" s="1">
        <v>10.191000000000003</v>
      </c>
      <c r="H1039" s="1">
        <v>0</v>
      </c>
    </row>
    <row r="1040" spans="1:8" x14ac:dyDescent="0.35">
      <c r="A1040" s="1" t="s">
        <v>126</v>
      </c>
      <c r="B1040" s="1" t="s">
        <v>124</v>
      </c>
      <c r="C1040" s="1" t="s">
        <v>127</v>
      </c>
      <c r="D1040" s="1" t="s">
        <v>39</v>
      </c>
      <c r="E1040" s="1">
        <v>0</v>
      </c>
      <c r="F1040" s="1">
        <v>0</v>
      </c>
      <c r="G1040" s="1">
        <v>0</v>
      </c>
      <c r="H1040" s="1">
        <v>0</v>
      </c>
    </row>
    <row r="1041" spans="1:8" x14ac:dyDescent="0.35">
      <c r="A1041" s="1" t="s">
        <v>126</v>
      </c>
      <c r="B1041" s="1" t="s">
        <v>124</v>
      </c>
      <c r="C1041" s="1" t="s">
        <v>127</v>
      </c>
      <c r="D1041" s="1" t="s">
        <v>40</v>
      </c>
      <c r="E1041" s="1">
        <v>0</v>
      </c>
      <c r="F1041" s="1">
        <v>0</v>
      </c>
      <c r="G1041" s="1">
        <v>0</v>
      </c>
      <c r="H1041" s="1">
        <v>0</v>
      </c>
    </row>
    <row r="1042" spans="1:8" x14ac:dyDescent="0.35">
      <c r="A1042" s="1" t="s">
        <v>126</v>
      </c>
      <c r="B1042" s="1" t="s">
        <v>124</v>
      </c>
      <c r="C1042" s="1" t="s">
        <v>127</v>
      </c>
      <c r="D1042" s="1" t="s">
        <v>41</v>
      </c>
      <c r="E1042" s="1">
        <v>0</v>
      </c>
      <c r="F1042" s="1">
        <v>0</v>
      </c>
      <c r="G1042" s="1">
        <v>0</v>
      </c>
      <c r="H1042" s="1">
        <v>0</v>
      </c>
    </row>
    <row r="1043" spans="1:8" x14ac:dyDescent="0.35">
      <c r="A1043" s="1" t="s">
        <v>126</v>
      </c>
      <c r="B1043" s="1" t="s">
        <v>124</v>
      </c>
      <c r="C1043" s="1" t="s">
        <v>127</v>
      </c>
      <c r="D1043" s="1" t="s">
        <v>42</v>
      </c>
      <c r="E1043" s="1">
        <v>0</v>
      </c>
      <c r="F1043" s="1">
        <v>0</v>
      </c>
      <c r="G1043" s="1">
        <v>0</v>
      </c>
      <c r="H1043" s="1">
        <v>0</v>
      </c>
    </row>
    <row r="1044" spans="1:8" x14ac:dyDescent="0.35">
      <c r="A1044" s="1" t="s">
        <v>126</v>
      </c>
      <c r="B1044" s="1" t="s">
        <v>124</v>
      </c>
      <c r="C1044" s="1" t="s">
        <v>127</v>
      </c>
      <c r="D1044" s="1" t="s">
        <v>43</v>
      </c>
      <c r="E1044" s="1">
        <v>0</v>
      </c>
      <c r="F1044" s="1">
        <v>0</v>
      </c>
      <c r="G1044" s="1">
        <v>0</v>
      </c>
      <c r="H1044" s="1">
        <v>0</v>
      </c>
    </row>
    <row r="1045" spans="1:8" x14ac:dyDescent="0.35">
      <c r="A1045" s="1" t="s">
        <v>126</v>
      </c>
      <c r="B1045" s="1" t="s">
        <v>124</v>
      </c>
      <c r="C1045" s="1" t="s">
        <v>127</v>
      </c>
      <c r="D1045" s="1" t="s">
        <v>44</v>
      </c>
      <c r="E1045" s="1">
        <v>0</v>
      </c>
      <c r="F1045" s="1">
        <v>0</v>
      </c>
      <c r="G1045" s="1">
        <v>0</v>
      </c>
      <c r="H1045" s="1">
        <v>0</v>
      </c>
    </row>
    <row r="1046" spans="1:8" x14ac:dyDescent="0.35">
      <c r="A1046" s="1" t="s">
        <v>126</v>
      </c>
      <c r="B1046" s="1" t="s">
        <v>124</v>
      </c>
      <c r="C1046" s="1" t="s">
        <v>127</v>
      </c>
      <c r="D1046" s="1" t="s">
        <v>45</v>
      </c>
      <c r="E1046" s="1">
        <v>0</v>
      </c>
      <c r="F1046" s="1">
        <v>0</v>
      </c>
      <c r="G1046" s="1">
        <v>0</v>
      </c>
      <c r="H1046" s="1">
        <v>0</v>
      </c>
    </row>
    <row r="1047" spans="1:8" x14ac:dyDescent="0.35">
      <c r="A1047" s="1" t="s">
        <v>126</v>
      </c>
      <c r="B1047" s="1" t="s">
        <v>124</v>
      </c>
      <c r="C1047" s="1" t="s">
        <v>127</v>
      </c>
      <c r="D1047" s="1" t="s">
        <v>46</v>
      </c>
      <c r="E1047" s="1">
        <v>0</v>
      </c>
      <c r="F1047" s="1">
        <v>0</v>
      </c>
      <c r="G1047" s="1">
        <v>0</v>
      </c>
      <c r="H1047" s="1">
        <v>0</v>
      </c>
    </row>
    <row r="1048" spans="1:8" x14ac:dyDescent="0.35">
      <c r="A1048" s="1" t="s">
        <v>126</v>
      </c>
      <c r="B1048" s="1" t="s">
        <v>124</v>
      </c>
      <c r="C1048" s="1" t="s">
        <v>127</v>
      </c>
      <c r="D1048" s="1" t="s">
        <v>47</v>
      </c>
      <c r="E1048" s="1">
        <v>0</v>
      </c>
      <c r="F1048" s="1">
        <v>0</v>
      </c>
      <c r="G1048" s="1">
        <v>0</v>
      </c>
      <c r="H1048" s="1">
        <v>0</v>
      </c>
    </row>
    <row r="1049" spans="1:8" x14ac:dyDescent="0.35">
      <c r="A1049" s="1" t="s">
        <v>126</v>
      </c>
      <c r="B1049" s="1" t="s">
        <v>124</v>
      </c>
      <c r="C1049" s="1" t="s">
        <v>127</v>
      </c>
      <c r="D1049" s="1" t="s">
        <v>48</v>
      </c>
      <c r="E1049" s="1">
        <v>12.387999999999977</v>
      </c>
      <c r="F1049" s="1">
        <v>8.7379999999999995</v>
      </c>
      <c r="G1049" s="1">
        <v>9.3730000000000189</v>
      </c>
      <c r="H1049" s="1">
        <v>4.2119999999999891</v>
      </c>
    </row>
    <row r="1050" spans="1:8" x14ac:dyDescent="0.35">
      <c r="A1050" s="1" t="s">
        <v>126</v>
      </c>
      <c r="B1050" s="1" t="s">
        <v>124</v>
      </c>
      <c r="C1050" s="1" t="s">
        <v>127</v>
      </c>
      <c r="D1050" s="1" t="s">
        <v>49</v>
      </c>
      <c r="E1050" s="1">
        <v>0</v>
      </c>
      <c r="F1050" s="1">
        <v>0</v>
      </c>
      <c r="G1050" s="1">
        <v>0</v>
      </c>
      <c r="H1050" s="1">
        <v>0</v>
      </c>
    </row>
    <row r="1051" spans="1:8" x14ac:dyDescent="0.35">
      <c r="A1051" s="1" t="s">
        <v>126</v>
      </c>
      <c r="B1051" s="1" t="s">
        <v>124</v>
      </c>
      <c r="C1051" s="1" t="s">
        <v>127</v>
      </c>
      <c r="D1051" s="1" t="s">
        <v>50</v>
      </c>
      <c r="E1051" s="1">
        <v>0</v>
      </c>
      <c r="F1051" s="1">
        <v>0</v>
      </c>
      <c r="G1051" s="1">
        <v>0</v>
      </c>
      <c r="H1051" s="1">
        <v>0</v>
      </c>
    </row>
    <row r="1052" spans="1:8" x14ac:dyDescent="0.35">
      <c r="A1052" s="1" t="s">
        <v>126</v>
      </c>
      <c r="B1052" s="1" t="s">
        <v>124</v>
      </c>
      <c r="C1052" s="1" t="s">
        <v>127</v>
      </c>
      <c r="D1052" s="1" t="s">
        <v>51</v>
      </c>
      <c r="E1052" s="1">
        <v>0.14200000000000035</v>
      </c>
      <c r="F1052" s="1">
        <v>0</v>
      </c>
      <c r="G1052" s="1">
        <v>7.6999999999999957E-2</v>
      </c>
      <c r="H1052" s="1">
        <v>0.30400000000000027</v>
      </c>
    </row>
    <row r="1053" spans="1:8" x14ac:dyDescent="0.35">
      <c r="A1053" s="1" t="s">
        <v>126</v>
      </c>
      <c r="B1053" s="1" t="s">
        <v>124</v>
      </c>
      <c r="C1053" s="1" t="s">
        <v>127</v>
      </c>
      <c r="D1053" s="1" t="s">
        <v>52</v>
      </c>
      <c r="E1053" s="1">
        <v>0</v>
      </c>
      <c r="F1053" s="1">
        <v>0</v>
      </c>
      <c r="G1053" s="1">
        <v>0</v>
      </c>
      <c r="H1053" s="1">
        <v>0</v>
      </c>
    </row>
    <row r="1054" spans="1:8" x14ac:dyDescent="0.35">
      <c r="A1054" s="1" t="s">
        <v>126</v>
      </c>
      <c r="B1054" s="1" t="s">
        <v>124</v>
      </c>
      <c r="C1054" s="1" t="s">
        <v>127</v>
      </c>
      <c r="D1054" s="1" t="s">
        <v>53</v>
      </c>
      <c r="E1054" s="1">
        <v>36.598000000000013</v>
      </c>
      <c r="F1054" s="1">
        <v>32.146000000000015</v>
      </c>
      <c r="G1054" s="1">
        <v>27.544999999999959</v>
      </c>
      <c r="H1054" s="1">
        <v>17.303999999999974</v>
      </c>
    </row>
    <row r="1055" spans="1:8" x14ac:dyDescent="0.35">
      <c r="A1055" s="1" t="s">
        <v>126</v>
      </c>
      <c r="B1055" s="1" t="s">
        <v>124</v>
      </c>
      <c r="C1055" s="1" t="s">
        <v>127</v>
      </c>
      <c r="D1055" s="1" t="s">
        <v>54</v>
      </c>
      <c r="E1055" s="1">
        <v>0</v>
      </c>
      <c r="F1055" s="1">
        <v>0</v>
      </c>
      <c r="G1055" s="1">
        <v>0</v>
      </c>
      <c r="H1055" s="1">
        <v>0</v>
      </c>
    </row>
    <row r="1056" spans="1:8" x14ac:dyDescent="0.35">
      <c r="A1056" s="1" t="s">
        <v>126</v>
      </c>
      <c r="B1056" s="1" t="s">
        <v>124</v>
      </c>
      <c r="C1056" s="1" t="s">
        <v>127</v>
      </c>
      <c r="D1056" s="1" t="s">
        <v>55</v>
      </c>
      <c r="E1056" s="1">
        <v>0</v>
      </c>
      <c r="F1056" s="1">
        <v>0</v>
      </c>
      <c r="G1056" s="1">
        <v>0</v>
      </c>
      <c r="H1056" s="1">
        <v>0</v>
      </c>
    </row>
    <row r="1057" spans="1:8" x14ac:dyDescent="0.35">
      <c r="A1057" s="1" t="s">
        <v>126</v>
      </c>
      <c r="B1057" s="1" t="s">
        <v>124</v>
      </c>
      <c r="C1057" s="1" t="s">
        <v>127</v>
      </c>
      <c r="D1057" s="1" t="s">
        <v>56</v>
      </c>
      <c r="E1057" s="1">
        <v>0</v>
      </c>
      <c r="F1057" s="1">
        <v>0</v>
      </c>
      <c r="G1057" s="1">
        <v>0</v>
      </c>
      <c r="H1057" s="1">
        <v>0</v>
      </c>
    </row>
    <row r="1058" spans="1:8" x14ac:dyDescent="0.35">
      <c r="A1058" s="1" t="s">
        <v>126</v>
      </c>
      <c r="B1058" s="1" t="s">
        <v>124</v>
      </c>
      <c r="C1058" s="1" t="s">
        <v>127</v>
      </c>
      <c r="D1058" s="1" t="s">
        <v>57</v>
      </c>
      <c r="E1058" s="1">
        <v>494.20099999999911</v>
      </c>
      <c r="F1058" s="1">
        <v>490.50000000000091</v>
      </c>
      <c r="G1058" s="1">
        <v>376.70799999999872</v>
      </c>
      <c r="H1058" s="1">
        <v>294.36299999999937</v>
      </c>
    </row>
    <row r="1059" spans="1:8" x14ac:dyDescent="0.35">
      <c r="A1059" s="1" t="s">
        <v>128</v>
      </c>
      <c r="B1059" s="1" t="s">
        <v>22</v>
      </c>
      <c r="C1059" s="1" t="s">
        <v>129</v>
      </c>
      <c r="D1059" s="1" t="s">
        <v>24</v>
      </c>
      <c r="E1059" s="1">
        <v>0.14500000000000002</v>
      </c>
      <c r="F1059" s="1">
        <v>0</v>
      </c>
      <c r="G1059" s="1">
        <v>0</v>
      </c>
      <c r="H1059" s="1">
        <v>0.20399999999999974</v>
      </c>
    </row>
    <row r="1060" spans="1:8" x14ac:dyDescent="0.35">
      <c r="A1060" s="1" t="s">
        <v>128</v>
      </c>
      <c r="B1060" s="1" t="s">
        <v>22</v>
      </c>
      <c r="C1060" s="1" t="s">
        <v>129</v>
      </c>
      <c r="D1060" s="1" t="s">
        <v>25</v>
      </c>
      <c r="E1060" s="1">
        <v>0</v>
      </c>
      <c r="F1060" s="1">
        <v>0</v>
      </c>
      <c r="G1060" s="1">
        <v>0</v>
      </c>
      <c r="H1060" s="1">
        <v>0</v>
      </c>
    </row>
    <row r="1061" spans="1:8" x14ac:dyDescent="0.35">
      <c r="A1061" s="1" t="s">
        <v>128</v>
      </c>
      <c r="B1061" s="1" t="s">
        <v>22</v>
      </c>
      <c r="C1061" s="1" t="s">
        <v>129</v>
      </c>
      <c r="D1061" s="1" t="s">
        <v>26</v>
      </c>
      <c r="E1061" s="1">
        <v>0</v>
      </c>
      <c r="F1061" s="1">
        <v>0</v>
      </c>
      <c r="G1061" s="1">
        <v>0</v>
      </c>
      <c r="H1061" s="1">
        <v>0</v>
      </c>
    </row>
    <row r="1062" spans="1:8" x14ac:dyDescent="0.35">
      <c r="A1062" s="1" t="s">
        <v>128</v>
      </c>
      <c r="B1062" s="1" t="s">
        <v>22</v>
      </c>
      <c r="C1062" s="1" t="s">
        <v>129</v>
      </c>
      <c r="D1062" s="1" t="s">
        <v>27</v>
      </c>
      <c r="E1062" s="1">
        <v>0</v>
      </c>
      <c r="F1062" s="1">
        <v>3.2130000000000001</v>
      </c>
      <c r="G1062" s="1">
        <v>0</v>
      </c>
      <c r="H1062" s="1">
        <v>0</v>
      </c>
    </row>
    <row r="1063" spans="1:8" x14ac:dyDescent="0.35">
      <c r="A1063" s="1" t="s">
        <v>128</v>
      </c>
      <c r="B1063" s="1" t="s">
        <v>22</v>
      </c>
      <c r="C1063" s="1" t="s">
        <v>129</v>
      </c>
      <c r="D1063" s="1" t="s">
        <v>28</v>
      </c>
      <c r="E1063" s="1">
        <v>0</v>
      </c>
      <c r="F1063" s="1">
        <v>0</v>
      </c>
      <c r="G1063" s="1">
        <v>0</v>
      </c>
      <c r="H1063" s="1">
        <v>0</v>
      </c>
    </row>
    <row r="1064" spans="1:8" x14ac:dyDescent="0.35">
      <c r="A1064" s="1" t="s">
        <v>128</v>
      </c>
      <c r="B1064" s="1" t="s">
        <v>22</v>
      </c>
      <c r="C1064" s="1" t="s">
        <v>129</v>
      </c>
      <c r="D1064" s="1" t="s">
        <v>29</v>
      </c>
      <c r="E1064" s="1">
        <v>0</v>
      </c>
      <c r="F1064" s="1">
        <v>0</v>
      </c>
      <c r="G1064" s="1">
        <v>0</v>
      </c>
      <c r="H1064" s="1">
        <v>0</v>
      </c>
    </row>
    <row r="1065" spans="1:8" x14ac:dyDescent="0.35">
      <c r="A1065" s="1" t="s">
        <v>128</v>
      </c>
      <c r="B1065" s="1" t="s">
        <v>22</v>
      </c>
      <c r="C1065" s="1" t="s">
        <v>129</v>
      </c>
      <c r="D1065" s="1" t="s">
        <v>30</v>
      </c>
      <c r="E1065" s="1">
        <v>0</v>
      </c>
      <c r="F1065" s="1">
        <v>0</v>
      </c>
      <c r="G1065" s="1">
        <v>0</v>
      </c>
      <c r="H1065" s="1">
        <v>0</v>
      </c>
    </row>
    <row r="1066" spans="1:8" x14ac:dyDescent="0.35">
      <c r="A1066" s="1" t="s">
        <v>128</v>
      </c>
      <c r="B1066" s="1" t="s">
        <v>22</v>
      </c>
      <c r="C1066" s="1" t="s">
        <v>129</v>
      </c>
      <c r="D1066" s="1" t="s">
        <v>31</v>
      </c>
      <c r="E1066" s="1">
        <v>0</v>
      </c>
      <c r="F1066" s="1">
        <v>0</v>
      </c>
      <c r="G1066" s="1">
        <v>0</v>
      </c>
      <c r="H1066" s="1">
        <v>0</v>
      </c>
    </row>
    <row r="1067" spans="1:8" x14ac:dyDescent="0.35">
      <c r="A1067" s="1" t="s">
        <v>128</v>
      </c>
      <c r="B1067" s="1" t="s">
        <v>22</v>
      </c>
      <c r="C1067" s="1" t="s">
        <v>129</v>
      </c>
      <c r="D1067" s="1" t="s">
        <v>32</v>
      </c>
      <c r="E1067" s="1">
        <v>0</v>
      </c>
      <c r="F1067" s="1">
        <v>0</v>
      </c>
      <c r="G1067" s="1">
        <v>0</v>
      </c>
      <c r="H1067" s="1">
        <v>0</v>
      </c>
    </row>
    <row r="1068" spans="1:8" x14ac:dyDescent="0.35">
      <c r="A1068" s="1" t="s">
        <v>128</v>
      </c>
      <c r="B1068" s="1" t="s">
        <v>22</v>
      </c>
      <c r="C1068" s="1" t="s">
        <v>129</v>
      </c>
      <c r="D1068" s="1" t="s">
        <v>33</v>
      </c>
      <c r="E1068" s="1">
        <v>0</v>
      </c>
      <c r="F1068" s="1">
        <v>0</v>
      </c>
      <c r="G1068" s="1">
        <v>0</v>
      </c>
      <c r="H1068" s="1">
        <v>0</v>
      </c>
    </row>
    <row r="1069" spans="1:8" x14ac:dyDescent="0.35">
      <c r="A1069" s="1" t="s">
        <v>128</v>
      </c>
      <c r="B1069" s="1" t="s">
        <v>22</v>
      </c>
      <c r="C1069" s="1" t="s">
        <v>129</v>
      </c>
      <c r="D1069" s="1" t="s">
        <v>34</v>
      </c>
      <c r="E1069" s="1">
        <v>0</v>
      </c>
      <c r="F1069" s="1">
        <v>0</v>
      </c>
      <c r="G1069" s="1">
        <v>0</v>
      </c>
      <c r="H1069" s="1">
        <v>0</v>
      </c>
    </row>
    <row r="1070" spans="1:8" x14ac:dyDescent="0.35">
      <c r="A1070" s="1" t="s">
        <v>128</v>
      </c>
      <c r="B1070" s="1" t="s">
        <v>22</v>
      </c>
      <c r="C1070" s="1" t="s">
        <v>129</v>
      </c>
      <c r="D1070" s="1" t="s">
        <v>35</v>
      </c>
      <c r="E1070" s="1">
        <v>0</v>
      </c>
      <c r="F1070" s="1">
        <v>0</v>
      </c>
      <c r="G1070" s="1">
        <v>0</v>
      </c>
      <c r="H1070" s="1">
        <v>0</v>
      </c>
    </row>
    <row r="1071" spans="1:8" x14ac:dyDescent="0.35">
      <c r="A1071" s="1" t="s">
        <v>128</v>
      </c>
      <c r="B1071" s="1" t="s">
        <v>22</v>
      </c>
      <c r="C1071" s="1" t="s">
        <v>129</v>
      </c>
      <c r="D1071" s="1" t="s">
        <v>36</v>
      </c>
      <c r="E1071" s="1">
        <v>0</v>
      </c>
      <c r="F1071" s="1">
        <v>0</v>
      </c>
      <c r="G1071" s="1">
        <v>0</v>
      </c>
      <c r="H1071" s="1">
        <v>0</v>
      </c>
    </row>
    <row r="1072" spans="1:8" x14ac:dyDescent="0.35">
      <c r="A1072" s="1" t="s">
        <v>128</v>
      </c>
      <c r="B1072" s="1" t="s">
        <v>22</v>
      </c>
      <c r="C1072" s="1" t="s">
        <v>129</v>
      </c>
      <c r="D1072" s="1" t="s">
        <v>37</v>
      </c>
      <c r="E1072" s="1">
        <v>0</v>
      </c>
      <c r="F1072" s="1">
        <v>0</v>
      </c>
      <c r="G1072" s="1">
        <v>0</v>
      </c>
      <c r="H1072" s="1">
        <v>0</v>
      </c>
    </row>
    <row r="1073" spans="1:8" x14ac:dyDescent="0.35">
      <c r="A1073" s="1" t="s">
        <v>128</v>
      </c>
      <c r="B1073" s="1" t="s">
        <v>22</v>
      </c>
      <c r="C1073" s="1" t="s">
        <v>129</v>
      </c>
      <c r="D1073" s="1" t="s">
        <v>38</v>
      </c>
      <c r="E1073" s="1">
        <v>0</v>
      </c>
      <c r="F1073" s="1">
        <v>0</v>
      </c>
      <c r="G1073" s="1">
        <v>0</v>
      </c>
      <c r="H1073" s="1">
        <v>0</v>
      </c>
    </row>
    <row r="1074" spans="1:8" x14ac:dyDescent="0.35">
      <c r="A1074" s="1" t="s">
        <v>128</v>
      </c>
      <c r="B1074" s="1" t="s">
        <v>22</v>
      </c>
      <c r="C1074" s="1" t="s">
        <v>129</v>
      </c>
      <c r="D1074" s="1" t="s">
        <v>39</v>
      </c>
      <c r="E1074" s="1">
        <v>0</v>
      </c>
      <c r="F1074" s="1">
        <v>0</v>
      </c>
      <c r="G1074" s="1">
        <v>0</v>
      </c>
      <c r="H1074" s="1">
        <v>0</v>
      </c>
    </row>
    <row r="1075" spans="1:8" x14ac:dyDescent="0.35">
      <c r="A1075" s="1" t="s">
        <v>128</v>
      </c>
      <c r="B1075" s="1" t="s">
        <v>22</v>
      </c>
      <c r="C1075" s="1" t="s">
        <v>129</v>
      </c>
      <c r="D1075" s="1" t="s">
        <v>40</v>
      </c>
      <c r="E1075" s="1">
        <v>0</v>
      </c>
      <c r="F1075" s="1">
        <v>0</v>
      </c>
      <c r="G1075" s="1">
        <v>0</v>
      </c>
      <c r="H1075" s="1">
        <v>0</v>
      </c>
    </row>
    <row r="1076" spans="1:8" x14ac:dyDescent="0.35">
      <c r="A1076" s="1" t="s">
        <v>128</v>
      </c>
      <c r="B1076" s="1" t="s">
        <v>22</v>
      </c>
      <c r="C1076" s="1" t="s">
        <v>129</v>
      </c>
      <c r="D1076" s="1" t="s">
        <v>41</v>
      </c>
      <c r="E1076" s="1">
        <v>0</v>
      </c>
      <c r="F1076" s="1">
        <v>0</v>
      </c>
      <c r="G1076" s="1">
        <v>0</v>
      </c>
      <c r="H1076" s="1">
        <v>0</v>
      </c>
    </row>
    <row r="1077" spans="1:8" x14ac:dyDescent="0.35">
      <c r="A1077" s="1" t="s">
        <v>128</v>
      </c>
      <c r="B1077" s="1" t="s">
        <v>22</v>
      </c>
      <c r="C1077" s="1" t="s">
        <v>129</v>
      </c>
      <c r="D1077" s="1" t="s">
        <v>42</v>
      </c>
      <c r="E1077" s="1">
        <v>0</v>
      </c>
      <c r="F1077" s="1">
        <v>0</v>
      </c>
      <c r="G1077" s="1">
        <v>0</v>
      </c>
      <c r="H1077" s="1">
        <v>0</v>
      </c>
    </row>
    <row r="1078" spans="1:8" x14ac:dyDescent="0.35">
      <c r="A1078" s="1" t="s">
        <v>128</v>
      </c>
      <c r="B1078" s="1" t="s">
        <v>22</v>
      </c>
      <c r="C1078" s="1" t="s">
        <v>129</v>
      </c>
      <c r="D1078" s="1" t="s">
        <v>43</v>
      </c>
      <c r="E1078" s="1">
        <v>0</v>
      </c>
      <c r="F1078" s="1">
        <v>0</v>
      </c>
      <c r="G1078" s="1">
        <v>0</v>
      </c>
      <c r="H1078" s="1">
        <v>0</v>
      </c>
    </row>
    <row r="1079" spans="1:8" x14ac:dyDescent="0.35">
      <c r="A1079" s="1" t="s">
        <v>128</v>
      </c>
      <c r="B1079" s="1" t="s">
        <v>22</v>
      </c>
      <c r="C1079" s="1" t="s">
        <v>129</v>
      </c>
      <c r="D1079" s="1" t="s">
        <v>44</v>
      </c>
      <c r="E1079" s="1">
        <v>0</v>
      </c>
      <c r="F1079" s="1">
        <v>0</v>
      </c>
      <c r="G1079" s="1">
        <v>0</v>
      </c>
      <c r="H1079" s="1">
        <v>0</v>
      </c>
    </row>
    <row r="1080" spans="1:8" x14ac:dyDescent="0.35">
      <c r="A1080" s="1" t="s">
        <v>128</v>
      </c>
      <c r="B1080" s="1" t="s">
        <v>22</v>
      </c>
      <c r="C1080" s="1" t="s">
        <v>129</v>
      </c>
      <c r="D1080" s="1" t="s">
        <v>45</v>
      </c>
      <c r="E1080" s="1">
        <v>0</v>
      </c>
      <c r="F1080" s="1">
        <v>0</v>
      </c>
      <c r="G1080" s="1">
        <v>0</v>
      </c>
      <c r="H1080" s="1">
        <v>0</v>
      </c>
    </row>
    <row r="1081" spans="1:8" x14ac:dyDescent="0.35">
      <c r="A1081" s="1" t="s">
        <v>128</v>
      </c>
      <c r="B1081" s="1" t="s">
        <v>22</v>
      </c>
      <c r="C1081" s="1" t="s">
        <v>129</v>
      </c>
      <c r="D1081" s="1" t="s">
        <v>46</v>
      </c>
      <c r="E1081" s="1">
        <v>0</v>
      </c>
      <c r="F1081" s="1">
        <v>0</v>
      </c>
      <c r="G1081" s="1">
        <v>0</v>
      </c>
      <c r="H1081" s="1">
        <v>0</v>
      </c>
    </row>
    <row r="1082" spans="1:8" x14ac:dyDescent="0.35">
      <c r="A1082" s="1" t="s">
        <v>128</v>
      </c>
      <c r="B1082" s="1" t="s">
        <v>22</v>
      </c>
      <c r="C1082" s="1" t="s">
        <v>129</v>
      </c>
      <c r="D1082" s="1" t="s">
        <v>47</v>
      </c>
      <c r="E1082" s="1">
        <v>0</v>
      </c>
      <c r="F1082" s="1">
        <v>0</v>
      </c>
      <c r="G1082" s="1">
        <v>0</v>
      </c>
      <c r="H1082" s="1">
        <v>0</v>
      </c>
    </row>
    <row r="1083" spans="1:8" x14ac:dyDescent="0.35">
      <c r="A1083" s="1" t="s">
        <v>128</v>
      </c>
      <c r="B1083" s="1" t="s">
        <v>22</v>
      </c>
      <c r="C1083" s="1" t="s">
        <v>129</v>
      </c>
      <c r="D1083" s="1" t="s">
        <v>48</v>
      </c>
      <c r="E1083" s="1">
        <v>0</v>
      </c>
      <c r="F1083" s="1">
        <v>0</v>
      </c>
      <c r="G1083" s="1">
        <v>0</v>
      </c>
      <c r="H1083" s="1">
        <v>0</v>
      </c>
    </row>
    <row r="1084" spans="1:8" x14ac:dyDescent="0.35">
      <c r="A1084" s="1" t="s">
        <v>128</v>
      </c>
      <c r="B1084" s="1" t="s">
        <v>22</v>
      </c>
      <c r="C1084" s="1" t="s">
        <v>129</v>
      </c>
      <c r="D1084" s="1" t="s">
        <v>49</v>
      </c>
      <c r="E1084" s="1">
        <v>0</v>
      </c>
      <c r="F1084" s="1">
        <v>0</v>
      </c>
      <c r="G1084" s="1">
        <v>0</v>
      </c>
      <c r="H1084" s="1">
        <v>0</v>
      </c>
    </row>
    <row r="1085" spans="1:8" x14ac:dyDescent="0.35">
      <c r="A1085" s="1" t="s">
        <v>128</v>
      </c>
      <c r="B1085" s="1" t="s">
        <v>22</v>
      </c>
      <c r="C1085" s="1" t="s">
        <v>129</v>
      </c>
      <c r="D1085" s="1" t="s">
        <v>50</v>
      </c>
      <c r="E1085" s="1">
        <v>0</v>
      </c>
      <c r="F1085" s="1">
        <v>0</v>
      </c>
      <c r="G1085" s="1">
        <v>0</v>
      </c>
      <c r="H1085" s="1">
        <v>0</v>
      </c>
    </row>
    <row r="1086" spans="1:8" x14ac:dyDescent="0.35">
      <c r="A1086" s="1" t="s">
        <v>128</v>
      </c>
      <c r="B1086" s="1" t="s">
        <v>22</v>
      </c>
      <c r="C1086" s="1" t="s">
        <v>129</v>
      </c>
      <c r="D1086" s="1" t="s">
        <v>51</v>
      </c>
      <c r="E1086" s="1">
        <v>0</v>
      </c>
      <c r="F1086" s="1">
        <v>0</v>
      </c>
      <c r="G1086" s="1">
        <v>0</v>
      </c>
      <c r="H1086" s="1">
        <v>0</v>
      </c>
    </row>
    <row r="1087" spans="1:8" x14ac:dyDescent="0.35">
      <c r="A1087" s="1" t="s">
        <v>128</v>
      </c>
      <c r="B1087" s="1" t="s">
        <v>22</v>
      </c>
      <c r="C1087" s="1" t="s">
        <v>129</v>
      </c>
      <c r="D1087" s="1" t="s">
        <v>52</v>
      </c>
      <c r="E1087" s="1">
        <v>0</v>
      </c>
      <c r="F1087" s="1">
        <v>0</v>
      </c>
      <c r="G1087" s="1">
        <v>0</v>
      </c>
      <c r="H1087" s="1">
        <v>0</v>
      </c>
    </row>
    <row r="1088" spans="1:8" x14ac:dyDescent="0.35">
      <c r="A1088" s="1" t="s">
        <v>128</v>
      </c>
      <c r="B1088" s="1" t="s">
        <v>22</v>
      </c>
      <c r="C1088" s="1" t="s">
        <v>129</v>
      </c>
      <c r="D1088" s="1" t="s">
        <v>53</v>
      </c>
      <c r="E1088" s="1">
        <v>0.187</v>
      </c>
      <c r="F1088" s="1">
        <v>0</v>
      </c>
      <c r="G1088" s="1">
        <v>0</v>
      </c>
      <c r="H1088" s="1">
        <v>0</v>
      </c>
    </row>
    <row r="1089" spans="1:8" x14ac:dyDescent="0.35">
      <c r="A1089" s="1" t="s">
        <v>128</v>
      </c>
      <c r="B1089" s="1" t="s">
        <v>22</v>
      </c>
      <c r="C1089" s="1" t="s">
        <v>129</v>
      </c>
      <c r="D1089" s="1" t="s">
        <v>54</v>
      </c>
      <c r="E1089" s="1">
        <v>0</v>
      </c>
      <c r="F1089" s="1">
        <v>0</v>
      </c>
      <c r="G1089" s="1">
        <v>0</v>
      </c>
      <c r="H1089" s="1">
        <v>0</v>
      </c>
    </row>
    <row r="1090" spans="1:8" x14ac:dyDescent="0.35">
      <c r="A1090" s="1" t="s">
        <v>128</v>
      </c>
      <c r="B1090" s="1" t="s">
        <v>22</v>
      </c>
      <c r="C1090" s="1" t="s">
        <v>129</v>
      </c>
      <c r="D1090" s="1" t="s">
        <v>55</v>
      </c>
      <c r="E1090" s="1">
        <v>0</v>
      </c>
      <c r="F1090" s="1">
        <v>0</v>
      </c>
      <c r="G1090" s="1">
        <v>0</v>
      </c>
      <c r="H1090" s="1">
        <v>0</v>
      </c>
    </row>
    <row r="1091" spans="1:8" x14ac:dyDescent="0.35">
      <c r="A1091" s="1" t="s">
        <v>128</v>
      </c>
      <c r="B1091" s="1" t="s">
        <v>22</v>
      </c>
      <c r="C1091" s="1" t="s">
        <v>129</v>
      </c>
      <c r="D1091" s="1" t="s">
        <v>56</v>
      </c>
      <c r="E1091" s="1">
        <v>0</v>
      </c>
      <c r="F1091" s="1">
        <v>0</v>
      </c>
      <c r="G1091" s="1">
        <v>0</v>
      </c>
      <c r="H1091" s="1">
        <v>0</v>
      </c>
    </row>
    <row r="1092" spans="1:8" x14ac:dyDescent="0.35">
      <c r="A1092" s="1" t="s">
        <v>128</v>
      </c>
      <c r="B1092" s="1" t="s">
        <v>22</v>
      </c>
      <c r="C1092" s="1" t="s">
        <v>129</v>
      </c>
      <c r="D1092" s="1" t="s">
        <v>57</v>
      </c>
      <c r="E1092" s="1">
        <v>0.33199999999999985</v>
      </c>
      <c r="F1092" s="1">
        <v>3.2130000000000001</v>
      </c>
      <c r="G1092" s="1">
        <v>0</v>
      </c>
      <c r="H1092" s="1">
        <v>0.20400000000000063</v>
      </c>
    </row>
    <row r="1093" spans="1:8" x14ac:dyDescent="0.35">
      <c r="A1093" s="1" t="s">
        <v>130</v>
      </c>
      <c r="B1093" s="1" t="s">
        <v>22</v>
      </c>
      <c r="C1093" s="1" t="s">
        <v>131</v>
      </c>
      <c r="D1093" s="1" t="s">
        <v>24</v>
      </c>
      <c r="E1093" s="1">
        <v>2.2999999999999972</v>
      </c>
      <c r="F1093" s="1">
        <v>-0.92799999999999727</v>
      </c>
      <c r="G1093" s="1">
        <v>4.6919999999999931</v>
      </c>
      <c r="H1093" s="1">
        <v>1.5990000000000038</v>
      </c>
    </row>
    <row r="1094" spans="1:8" x14ac:dyDescent="0.35">
      <c r="A1094" s="1" t="s">
        <v>130</v>
      </c>
      <c r="B1094" s="1" t="s">
        <v>22</v>
      </c>
      <c r="C1094" s="1" t="s">
        <v>131</v>
      </c>
      <c r="D1094" s="1" t="s">
        <v>25</v>
      </c>
      <c r="E1094" s="1">
        <v>0.13100000000000023</v>
      </c>
      <c r="F1094" s="1">
        <v>1.8769999999999989</v>
      </c>
      <c r="G1094" s="1">
        <v>1.4510000000000005</v>
      </c>
      <c r="H1094" s="1">
        <v>0.34399999999999764</v>
      </c>
    </row>
    <row r="1095" spans="1:8" x14ac:dyDescent="0.35">
      <c r="A1095" s="1" t="s">
        <v>130</v>
      </c>
      <c r="B1095" s="1" t="s">
        <v>22</v>
      </c>
      <c r="C1095" s="1" t="s">
        <v>131</v>
      </c>
      <c r="D1095" s="1" t="s">
        <v>26</v>
      </c>
      <c r="E1095" s="1">
        <v>3.0860000000000021</v>
      </c>
      <c r="F1095" s="1">
        <v>1.0019999999999989</v>
      </c>
      <c r="G1095" s="1">
        <v>3.5660000000000025</v>
      </c>
      <c r="H1095" s="1">
        <v>0</v>
      </c>
    </row>
    <row r="1096" spans="1:8" x14ac:dyDescent="0.35">
      <c r="A1096" s="1" t="s">
        <v>130</v>
      </c>
      <c r="B1096" s="1" t="s">
        <v>22</v>
      </c>
      <c r="C1096" s="1" t="s">
        <v>131</v>
      </c>
      <c r="D1096" s="1" t="s">
        <v>27</v>
      </c>
      <c r="E1096" s="1">
        <v>2.9470000000000027</v>
      </c>
      <c r="F1096" s="1">
        <v>3.8509999999999991</v>
      </c>
      <c r="G1096" s="1">
        <v>2.0649999999999977</v>
      </c>
      <c r="H1096" s="1">
        <v>1.0670000000000073</v>
      </c>
    </row>
    <row r="1097" spans="1:8" x14ac:dyDescent="0.35">
      <c r="A1097" s="1" t="s">
        <v>130</v>
      </c>
      <c r="B1097" s="1" t="s">
        <v>22</v>
      </c>
      <c r="C1097" s="1" t="s">
        <v>131</v>
      </c>
      <c r="D1097" s="1" t="s">
        <v>28</v>
      </c>
      <c r="E1097" s="1">
        <v>14.709000000000003</v>
      </c>
      <c r="F1097" s="1">
        <v>4.2330000000000041</v>
      </c>
      <c r="G1097" s="1">
        <v>2.3329999999999984</v>
      </c>
      <c r="H1097" s="1">
        <v>0.98999999999999488</v>
      </c>
    </row>
    <row r="1098" spans="1:8" x14ac:dyDescent="0.35">
      <c r="A1098" s="1" t="s">
        <v>130</v>
      </c>
      <c r="B1098" s="1" t="s">
        <v>22</v>
      </c>
      <c r="C1098" s="1" t="s">
        <v>131</v>
      </c>
      <c r="D1098" s="1" t="s">
        <v>29</v>
      </c>
      <c r="E1098" s="1">
        <v>0</v>
      </c>
      <c r="F1098" s="1">
        <v>0</v>
      </c>
      <c r="G1098" s="1">
        <v>0</v>
      </c>
      <c r="H1098" s="1">
        <v>0</v>
      </c>
    </row>
    <row r="1099" spans="1:8" x14ac:dyDescent="0.35">
      <c r="A1099" s="1" t="s">
        <v>130</v>
      </c>
      <c r="B1099" s="1" t="s">
        <v>22</v>
      </c>
      <c r="C1099" s="1" t="s">
        <v>131</v>
      </c>
      <c r="D1099" s="1" t="s">
        <v>30</v>
      </c>
      <c r="E1099" s="1">
        <v>0</v>
      </c>
      <c r="F1099" s="1">
        <v>0</v>
      </c>
      <c r="G1099" s="1">
        <v>0</v>
      </c>
      <c r="H1099" s="1">
        <v>0</v>
      </c>
    </row>
    <row r="1100" spans="1:8" x14ac:dyDescent="0.35">
      <c r="A1100" s="1" t="s">
        <v>130</v>
      </c>
      <c r="B1100" s="1" t="s">
        <v>22</v>
      </c>
      <c r="C1100" s="1" t="s">
        <v>131</v>
      </c>
      <c r="D1100" s="1" t="s">
        <v>31</v>
      </c>
      <c r="E1100" s="1">
        <v>0</v>
      </c>
      <c r="F1100" s="1">
        <v>0</v>
      </c>
      <c r="G1100" s="1">
        <v>0</v>
      </c>
      <c r="H1100" s="1">
        <v>0</v>
      </c>
    </row>
    <row r="1101" spans="1:8" x14ac:dyDescent="0.35">
      <c r="A1101" s="1" t="s">
        <v>130</v>
      </c>
      <c r="B1101" s="1" t="s">
        <v>22</v>
      </c>
      <c r="C1101" s="1" t="s">
        <v>131</v>
      </c>
      <c r="D1101" s="1" t="s">
        <v>32</v>
      </c>
      <c r="E1101" s="1">
        <v>0.12200000000000077</v>
      </c>
      <c r="F1101" s="1">
        <v>7.9999999999999183E-2</v>
      </c>
      <c r="G1101" s="1">
        <v>0</v>
      </c>
      <c r="H1101" s="1">
        <v>0.15100000000000069</v>
      </c>
    </row>
    <row r="1102" spans="1:8" x14ac:dyDescent="0.35">
      <c r="A1102" s="1" t="s">
        <v>130</v>
      </c>
      <c r="B1102" s="1" t="s">
        <v>22</v>
      </c>
      <c r="C1102" s="1" t="s">
        <v>131</v>
      </c>
      <c r="D1102" s="1" t="s">
        <v>33</v>
      </c>
      <c r="E1102" s="1">
        <v>0.19300000000000139</v>
      </c>
      <c r="F1102" s="1">
        <v>0.14199999999999591</v>
      </c>
      <c r="G1102" s="1">
        <v>0.12399999999999878</v>
      </c>
      <c r="H1102" s="1">
        <v>7.5000000000002842E-2</v>
      </c>
    </row>
    <row r="1103" spans="1:8" x14ac:dyDescent="0.35">
      <c r="A1103" s="1" t="s">
        <v>130</v>
      </c>
      <c r="B1103" s="1" t="s">
        <v>22</v>
      </c>
      <c r="C1103" s="1" t="s">
        <v>131</v>
      </c>
      <c r="D1103" s="1" t="s">
        <v>34</v>
      </c>
      <c r="E1103" s="1">
        <v>1.0970000000000013</v>
      </c>
      <c r="F1103" s="1">
        <v>0.92599999999999483</v>
      </c>
      <c r="G1103" s="1">
        <v>0</v>
      </c>
      <c r="H1103" s="1">
        <v>0.79899999999999949</v>
      </c>
    </row>
    <row r="1104" spans="1:8" x14ac:dyDescent="0.35">
      <c r="A1104" s="1" t="s">
        <v>130</v>
      </c>
      <c r="B1104" s="1" t="s">
        <v>22</v>
      </c>
      <c r="C1104" s="1" t="s">
        <v>131</v>
      </c>
      <c r="D1104" s="1" t="s">
        <v>35</v>
      </c>
      <c r="E1104" s="1">
        <v>0</v>
      </c>
      <c r="F1104" s="1">
        <v>0.39799999999999969</v>
      </c>
      <c r="G1104" s="1">
        <v>1.4409999999999998</v>
      </c>
      <c r="H1104" s="1">
        <v>0</v>
      </c>
    </row>
    <row r="1105" spans="1:8" x14ac:dyDescent="0.35">
      <c r="A1105" s="1" t="s">
        <v>130</v>
      </c>
      <c r="B1105" s="1" t="s">
        <v>22</v>
      </c>
      <c r="C1105" s="1" t="s">
        <v>131</v>
      </c>
      <c r="D1105" s="1" t="s">
        <v>36</v>
      </c>
      <c r="E1105" s="1">
        <v>0</v>
      </c>
      <c r="F1105" s="1">
        <v>0</v>
      </c>
      <c r="G1105" s="1">
        <v>0</v>
      </c>
      <c r="H1105" s="1">
        <v>0</v>
      </c>
    </row>
    <row r="1106" spans="1:8" x14ac:dyDescent="0.35">
      <c r="A1106" s="1" t="s">
        <v>130</v>
      </c>
      <c r="B1106" s="1" t="s">
        <v>22</v>
      </c>
      <c r="C1106" s="1" t="s">
        <v>131</v>
      </c>
      <c r="D1106" s="1" t="s">
        <v>37</v>
      </c>
      <c r="E1106" s="1">
        <v>0.19600000000000017</v>
      </c>
      <c r="F1106" s="1">
        <v>1.0000000000000231E-2</v>
      </c>
      <c r="G1106" s="1">
        <v>0</v>
      </c>
      <c r="H1106" s="1">
        <v>1.499999999999968E-2</v>
      </c>
    </row>
    <row r="1107" spans="1:8" x14ac:dyDescent="0.35">
      <c r="A1107" s="1" t="s">
        <v>130</v>
      </c>
      <c r="B1107" s="1" t="s">
        <v>22</v>
      </c>
      <c r="C1107" s="1" t="s">
        <v>131</v>
      </c>
      <c r="D1107" s="1" t="s">
        <v>38</v>
      </c>
      <c r="E1107" s="1">
        <v>0</v>
      </c>
      <c r="F1107" s="1">
        <v>0</v>
      </c>
      <c r="G1107" s="1">
        <v>0</v>
      </c>
      <c r="H1107" s="1">
        <v>0</v>
      </c>
    </row>
    <row r="1108" spans="1:8" x14ac:dyDescent="0.35">
      <c r="A1108" s="1" t="s">
        <v>130</v>
      </c>
      <c r="B1108" s="1" t="s">
        <v>22</v>
      </c>
      <c r="C1108" s="1" t="s">
        <v>131</v>
      </c>
      <c r="D1108" s="1" t="s">
        <v>39</v>
      </c>
      <c r="E1108" s="1">
        <v>0</v>
      </c>
      <c r="F1108" s="1">
        <v>0</v>
      </c>
      <c r="G1108" s="1">
        <v>0</v>
      </c>
      <c r="H1108" s="1">
        <v>0.30499999999999994</v>
      </c>
    </row>
    <row r="1109" spans="1:8" x14ac:dyDescent="0.35">
      <c r="A1109" s="1" t="s">
        <v>130</v>
      </c>
      <c r="B1109" s="1" t="s">
        <v>22</v>
      </c>
      <c r="C1109" s="1" t="s">
        <v>131</v>
      </c>
      <c r="D1109" s="1" t="s">
        <v>40</v>
      </c>
      <c r="E1109" s="1">
        <v>0</v>
      </c>
      <c r="F1109" s="1">
        <v>0</v>
      </c>
      <c r="G1109" s="1">
        <v>0</v>
      </c>
      <c r="H1109" s="1">
        <v>0</v>
      </c>
    </row>
    <row r="1110" spans="1:8" x14ac:dyDescent="0.35">
      <c r="A1110" s="1" t="s">
        <v>130</v>
      </c>
      <c r="B1110" s="1" t="s">
        <v>22</v>
      </c>
      <c r="C1110" s="1" t="s">
        <v>131</v>
      </c>
      <c r="D1110" s="1" t="s">
        <v>41</v>
      </c>
      <c r="E1110" s="1">
        <v>32.120000000000005</v>
      </c>
      <c r="F1110" s="1">
        <v>23.117999999999995</v>
      </c>
      <c r="G1110" s="1">
        <v>31.884999999999991</v>
      </c>
      <c r="H1110" s="1">
        <v>32.283000000000015</v>
      </c>
    </row>
    <row r="1111" spans="1:8" x14ac:dyDescent="0.35">
      <c r="A1111" s="1" t="s">
        <v>130</v>
      </c>
      <c r="B1111" s="1" t="s">
        <v>22</v>
      </c>
      <c r="C1111" s="1" t="s">
        <v>131</v>
      </c>
      <c r="D1111" s="1" t="s">
        <v>42</v>
      </c>
      <c r="E1111" s="1">
        <v>0</v>
      </c>
      <c r="F1111" s="1">
        <v>0</v>
      </c>
      <c r="G1111" s="1">
        <v>0</v>
      </c>
      <c r="H1111" s="1">
        <v>0</v>
      </c>
    </row>
    <row r="1112" spans="1:8" x14ac:dyDescent="0.35">
      <c r="A1112" s="1" t="s">
        <v>130</v>
      </c>
      <c r="B1112" s="1" t="s">
        <v>22</v>
      </c>
      <c r="C1112" s="1" t="s">
        <v>131</v>
      </c>
      <c r="D1112" s="1" t="s">
        <v>43</v>
      </c>
      <c r="E1112" s="1">
        <v>7.6000000000000068E-2</v>
      </c>
      <c r="F1112" s="1">
        <v>2.2999999999999909E-2</v>
      </c>
      <c r="G1112" s="1">
        <v>1.2689999999999999</v>
      </c>
      <c r="H1112" s="1">
        <v>0.90600000000000014</v>
      </c>
    </row>
    <row r="1113" spans="1:8" x14ac:dyDescent="0.35">
      <c r="A1113" s="1" t="s">
        <v>130</v>
      </c>
      <c r="B1113" s="1" t="s">
        <v>22</v>
      </c>
      <c r="C1113" s="1" t="s">
        <v>131</v>
      </c>
      <c r="D1113" s="1" t="s">
        <v>44</v>
      </c>
      <c r="E1113" s="1">
        <v>0.20900000000000007</v>
      </c>
      <c r="F1113" s="1">
        <v>0.50199999999999978</v>
      </c>
      <c r="G1113" s="1">
        <v>0.77800000000000002</v>
      </c>
      <c r="H1113" s="1">
        <v>0.18500000000000005</v>
      </c>
    </row>
    <row r="1114" spans="1:8" x14ac:dyDescent="0.35">
      <c r="A1114" s="1" t="s">
        <v>130</v>
      </c>
      <c r="B1114" s="1" t="s">
        <v>22</v>
      </c>
      <c r="C1114" s="1" t="s">
        <v>131</v>
      </c>
      <c r="D1114" s="1" t="s">
        <v>45</v>
      </c>
      <c r="E1114" s="1">
        <v>0</v>
      </c>
      <c r="F1114" s="1">
        <v>0</v>
      </c>
      <c r="G1114" s="1">
        <v>0</v>
      </c>
      <c r="H1114" s="1">
        <v>0</v>
      </c>
    </row>
    <row r="1115" spans="1:8" x14ac:dyDescent="0.35">
      <c r="A1115" s="1" t="s">
        <v>130</v>
      </c>
      <c r="B1115" s="1" t="s">
        <v>22</v>
      </c>
      <c r="C1115" s="1" t="s">
        <v>131</v>
      </c>
      <c r="D1115" s="1" t="s">
        <v>46</v>
      </c>
      <c r="E1115" s="1">
        <v>0.58000000000000007</v>
      </c>
      <c r="F1115" s="1">
        <v>0.99900000000000011</v>
      </c>
      <c r="G1115" s="1">
        <v>0.27400000000000002</v>
      </c>
      <c r="H1115" s="1">
        <v>0.49699999999999989</v>
      </c>
    </row>
    <row r="1116" spans="1:8" x14ac:dyDescent="0.35">
      <c r="A1116" s="1" t="s">
        <v>130</v>
      </c>
      <c r="B1116" s="1" t="s">
        <v>22</v>
      </c>
      <c r="C1116" s="1" t="s">
        <v>131</v>
      </c>
      <c r="D1116" s="1" t="s">
        <v>47</v>
      </c>
      <c r="E1116" s="1">
        <v>0</v>
      </c>
      <c r="F1116" s="1">
        <v>0</v>
      </c>
      <c r="G1116" s="1">
        <v>0</v>
      </c>
      <c r="H1116" s="1">
        <v>0</v>
      </c>
    </row>
    <row r="1117" spans="1:8" x14ac:dyDescent="0.35">
      <c r="A1117" s="1" t="s">
        <v>130</v>
      </c>
      <c r="B1117" s="1" t="s">
        <v>22</v>
      </c>
      <c r="C1117" s="1" t="s">
        <v>131</v>
      </c>
      <c r="D1117" s="1" t="s">
        <v>48</v>
      </c>
      <c r="E1117" s="1">
        <v>0</v>
      </c>
      <c r="F1117" s="1">
        <v>0</v>
      </c>
      <c r="G1117" s="1">
        <v>0</v>
      </c>
      <c r="H1117" s="1">
        <v>0</v>
      </c>
    </row>
    <row r="1118" spans="1:8" x14ac:dyDescent="0.35">
      <c r="A1118" s="1" t="s">
        <v>130</v>
      </c>
      <c r="B1118" s="1" t="s">
        <v>22</v>
      </c>
      <c r="C1118" s="1" t="s">
        <v>131</v>
      </c>
      <c r="D1118" s="1" t="s">
        <v>49</v>
      </c>
      <c r="E1118" s="1">
        <v>0</v>
      </c>
      <c r="F1118" s="1">
        <v>0</v>
      </c>
      <c r="G1118" s="1">
        <v>0</v>
      </c>
      <c r="H1118" s="1">
        <v>0</v>
      </c>
    </row>
    <row r="1119" spans="1:8" x14ac:dyDescent="0.35">
      <c r="A1119" s="1" t="s">
        <v>130</v>
      </c>
      <c r="B1119" s="1" t="s">
        <v>22</v>
      </c>
      <c r="C1119" s="1" t="s">
        <v>131</v>
      </c>
      <c r="D1119" s="1" t="s">
        <v>50</v>
      </c>
      <c r="E1119" s="1">
        <v>0</v>
      </c>
      <c r="F1119" s="1">
        <v>0</v>
      </c>
      <c r="G1119" s="1">
        <v>0</v>
      </c>
      <c r="H1119" s="1">
        <v>0</v>
      </c>
    </row>
    <row r="1120" spans="1:8" x14ac:dyDescent="0.35">
      <c r="A1120" s="1" t="s">
        <v>130</v>
      </c>
      <c r="B1120" s="1" t="s">
        <v>22</v>
      </c>
      <c r="C1120" s="1" t="s">
        <v>131</v>
      </c>
      <c r="D1120" s="1" t="s">
        <v>51</v>
      </c>
      <c r="E1120" s="1">
        <v>0.1339999999999999</v>
      </c>
      <c r="F1120" s="1">
        <v>6.6000000000000059E-2</v>
      </c>
      <c r="G1120" s="1">
        <v>0.16100000000000003</v>
      </c>
      <c r="H1120" s="1">
        <v>1.8999999999999906E-2</v>
      </c>
    </row>
    <row r="1121" spans="1:8" x14ac:dyDescent="0.35">
      <c r="A1121" s="1" t="s">
        <v>130</v>
      </c>
      <c r="B1121" s="1" t="s">
        <v>22</v>
      </c>
      <c r="C1121" s="1" t="s">
        <v>131</v>
      </c>
      <c r="D1121" s="1" t="s">
        <v>52</v>
      </c>
      <c r="E1121" s="1">
        <v>0</v>
      </c>
      <c r="F1121" s="1">
        <v>0</v>
      </c>
      <c r="G1121" s="1">
        <v>0</v>
      </c>
      <c r="H1121" s="1">
        <v>0</v>
      </c>
    </row>
    <row r="1122" spans="1:8" x14ac:dyDescent="0.35">
      <c r="A1122" s="1" t="s">
        <v>130</v>
      </c>
      <c r="B1122" s="1" t="s">
        <v>22</v>
      </c>
      <c r="C1122" s="1" t="s">
        <v>131</v>
      </c>
      <c r="D1122" s="1" t="s">
        <v>53</v>
      </c>
      <c r="E1122" s="1">
        <v>9.6000000000000085E-2</v>
      </c>
      <c r="F1122" s="1">
        <v>2.4969999999999994</v>
      </c>
      <c r="G1122" s="1">
        <v>0.47000000000000064</v>
      </c>
      <c r="H1122" s="1">
        <v>1.6289999999999996</v>
      </c>
    </row>
    <row r="1123" spans="1:8" x14ac:dyDescent="0.35">
      <c r="A1123" s="1" t="s">
        <v>130</v>
      </c>
      <c r="B1123" s="1" t="s">
        <v>22</v>
      </c>
      <c r="C1123" s="1" t="s">
        <v>131</v>
      </c>
      <c r="D1123" s="1" t="s">
        <v>54</v>
      </c>
      <c r="E1123" s="1">
        <v>0</v>
      </c>
      <c r="F1123" s="1">
        <v>0</v>
      </c>
      <c r="G1123" s="1">
        <v>0</v>
      </c>
      <c r="H1123" s="1">
        <v>0</v>
      </c>
    </row>
    <row r="1124" spans="1:8" x14ac:dyDescent="0.35">
      <c r="A1124" s="1" t="s">
        <v>130</v>
      </c>
      <c r="B1124" s="1" t="s">
        <v>22</v>
      </c>
      <c r="C1124" s="1" t="s">
        <v>131</v>
      </c>
      <c r="D1124" s="1" t="s">
        <v>55</v>
      </c>
      <c r="E1124" s="1">
        <v>0</v>
      </c>
      <c r="F1124" s="1">
        <v>0</v>
      </c>
      <c r="G1124" s="1">
        <v>0</v>
      </c>
      <c r="H1124" s="1">
        <v>0</v>
      </c>
    </row>
    <row r="1125" spans="1:8" x14ac:dyDescent="0.35">
      <c r="A1125" s="1" t="s">
        <v>130</v>
      </c>
      <c r="B1125" s="1" t="s">
        <v>22</v>
      </c>
      <c r="C1125" s="1" t="s">
        <v>131</v>
      </c>
      <c r="D1125" s="1" t="s">
        <v>56</v>
      </c>
      <c r="E1125" s="1">
        <v>0</v>
      </c>
      <c r="F1125" s="1">
        <v>0</v>
      </c>
      <c r="G1125" s="1">
        <v>0</v>
      </c>
      <c r="H1125" s="1">
        <v>0</v>
      </c>
    </row>
    <row r="1126" spans="1:8" x14ac:dyDescent="0.35">
      <c r="A1126" s="1" t="s">
        <v>130</v>
      </c>
      <c r="B1126" s="1" t="s">
        <v>22</v>
      </c>
      <c r="C1126" s="1" t="s">
        <v>131</v>
      </c>
      <c r="D1126" s="1" t="s">
        <v>57</v>
      </c>
      <c r="E1126" s="1">
        <v>57.996000000000038</v>
      </c>
      <c r="F1126" s="1">
        <v>38.796000000000049</v>
      </c>
      <c r="G1126" s="1">
        <v>50.509000000000015</v>
      </c>
      <c r="H1126" s="1">
        <v>40.864000000000033</v>
      </c>
    </row>
    <row r="1127" spans="1:8" x14ac:dyDescent="0.35">
      <c r="A1127" s="1" t="s">
        <v>132</v>
      </c>
      <c r="B1127" s="1" t="s">
        <v>22</v>
      </c>
      <c r="C1127" s="1" t="s">
        <v>133</v>
      </c>
      <c r="D1127" s="1" t="s">
        <v>24</v>
      </c>
      <c r="E1127" s="1">
        <v>2.8000000000000469E-2</v>
      </c>
      <c r="F1127" s="1">
        <v>-0.30400000000000027</v>
      </c>
      <c r="G1127" s="1">
        <v>0.32800000000000029</v>
      </c>
      <c r="H1127" s="1">
        <v>5.7999999999999829E-2</v>
      </c>
    </row>
    <row r="1128" spans="1:8" x14ac:dyDescent="0.35">
      <c r="A1128" s="1" t="s">
        <v>132</v>
      </c>
      <c r="B1128" s="1" t="s">
        <v>22</v>
      </c>
      <c r="C1128" s="1" t="s">
        <v>133</v>
      </c>
      <c r="D1128" s="1" t="s">
        <v>25</v>
      </c>
      <c r="E1128" s="1">
        <v>0.63900000000000001</v>
      </c>
      <c r="F1128" s="1">
        <v>0</v>
      </c>
      <c r="G1128" s="1">
        <v>0</v>
      </c>
      <c r="H1128" s="1">
        <v>0</v>
      </c>
    </row>
    <row r="1129" spans="1:8" x14ac:dyDescent="0.35">
      <c r="A1129" s="1" t="s">
        <v>132</v>
      </c>
      <c r="B1129" s="1" t="s">
        <v>22</v>
      </c>
      <c r="C1129" s="1" t="s">
        <v>133</v>
      </c>
      <c r="D1129" s="1" t="s">
        <v>26</v>
      </c>
      <c r="E1129" s="1">
        <v>5.9999999999997833E-3</v>
      </c>
      <c r="F1129" s="1">
        <v>1.7000000000000348E-2</v>
      </c>
      <c r="G1129" s="1">
        <v>8.999999999999897E-3</v>
      </c>
      <c r="H1129" s="1">
        <v>0</v>
      </c>
    </row>
    <row r="1130" spans="1:8" x14ac:dyDescent="0.35">
      <c r="A1130" s="1" t="s">
        <v>132</v>
      </c>
      <c r="B1130" s="1" t="s">
        <v>22</v>
      </c>
      <c r="C1130" s="1" t="s">
        <v>133</v>
      </c>
      <c r="D1130" s="1" t="s">
        <v>27</v>
      </c>
      <c r="E1130" s="1">
        <v>0</v>
      </c>
      <c r="F1130" s="1">
        <v>0</v>
      </c>
      <c r="G1130" s="1">
        <v>0</v>
      </c>
      <c r="H1130" s="1">
        <v>0</v>
      </c>
    </row>
    <row r="1131" spans="1:8" x14ac:dyDescent="0.35">
      <c r="A1131" s="1" t="s">
        <v>132</v>
      </c>
      <c r="B1131" s="1" t="s">
        <v>22</v>
      </c>
      <c r="C1131" s="1" t="s">
        <v>133</v>
      </c>
      <c r="D1131" s="1" t="s">
        <v>28</v>
      </c>
      <c r="E1131" s="1">
        <v>0</v>
      </c>
      <c r="F1131" s="1">
        <v>0</v>
      </c>
      <c r="G1131" s="1">
        <v>0</v>
      </c>
      <c r="H1131" s="1">
        <v>0</v>
      </c>
    </row>
    <row r="1132" spans="1:8" x14ac:dyDescent="0.35">
      <c r="A1132" s="1" t="s">
        <v>132</v>
      </c>
      <c r="B1132" s="1" t="s">
        <v>22</v>
      </c>
      <c r="C1132" s="1" t="s">
        <v>133</v>
      </c>
      <c r="D1132" s="1" t="s">
        <v>29</v>
      </c>
      <c r="E1132" s="1">
        <v>0</v>
      </c>
      <c r="F1132" s="1">
        <v>0</v>
      </c>
      <c r="G1132" s="1">
        <v>0</v>
      </c>
      <c r="H1132" s="1">
        <v>0</v>
      </c>
    </row>
    <row r="1133" spans="1:8" x14ac:dyDescent="0.35">
      <c r="A1133" s="1" t="s">
        <v>132</v>
      </c>
      <c r="B1133" s="1" t="s">
        <v>22</v>
      </c>
      <c r="C1133" s="1" t="s">
        <v>133</v>
      </c>
      <c r="D1133" s="1" t="s">
        <v>30</v>
      </c>
      <c r="E1133" s="1">
        <v>0</v>
      </c>
      <c r="F1133" s="1">
        <v>1E-3</v>
      </c>
      <c r="G1133" s="1">
        <v>0</v>
      </c>
      <c r="H1133" s="1">
        <v>0</v>
      </c>
    </row>
    <row r="1134" spans="1:8" x14ac:dyDescent="0.35">
      <c r="A1134" s="1" t="s">
        <v>132</v>
      </c>
      <c r="B1134" s="1" t="s">
        <v>22</v>
      </c>
      <c r="C1134" s="1" t="s">
        <v>133</v>
      </c>
      <c r="D1134" s="1" t="s">
        <v>31</v>
      </c>
      <c r="E1134" s="1">
        <v>0</v>
      </c>
      <c r="F1134" s="1">
        <v>0</v>
      </c>
      <c r="G1134" s="1">
        <v>0</v>
      </c>
      <c r="H1134" s="1">
        <v>0</v>
      </c>
    </row>
    <row r="1135" spans="1:8" x14ac:dyDescent="0.35">
      <c r="A1135" s="1" t="s">
        <v>132</v>
      </c>
      <c r="B1135" s="1" t="s">
        <v>22</v>
      </c>
      <c r="C1135" s="1" t="s">
        <v>133</v>
      </c>
      <c r="D1135" s="1" t="s">
        <v>32</v>
      </c>
      <c r="E1135" s="1">
        <v>0</v>
      </c>
      <c r="F1135" s="1">
        <v>0</v>
      </c>
      <c r="G1135" s="1">
        <v>0</v>
      </c>
      <c r="H1135" s="1">
        <v>0</v>
      </c>
    </row>
    <row r="1136" spans="1:8" x14ac:dyDescent="0.35">
      <c r="A1136" s="1" t="s">
        <v>132</v>
      </c>
      <c r="B1136" s="1" t="s">
        <v>22</v>
      </c>
      <c r="C1136" s="1" t="s">
        <v>133</v>
      </c>
      <c r="D1136" s="1" t="s">
        <v>33</v>
      </c>
      <c r="E1136" s="1">
        <v>0</v>
      </c>
      <c r="F1136" s="1">
        <v>0</v>
      </c>
      <c r="G1136" s="1">
        <v>0.03</v>
      </c>
      <c r="H1136" s="1">
        <v>0</v>
      </c>
    </row>
    <row r="1137" spans="1:8" x14ac:dyDescent="0.35">
      <c r="A1137" s="1" t="s">
        <v>132</v>
      </c>
      <c r="B1137" s="1" t="s">
        <v>22</v>
      </c>
      <c r="C1137" s="1" t="s">
        <v>133</v>
      </c>
      <c r="D1137" s="1" t="s">
        <v>34</v>
      </c>
      <c r="E1137" s="1">
        <v>0</v>
      </c>
      <c r="F1137" s="1">
        <v>0</v>
      </c>
      <c r="G1137" s="1">
        <v>0</v>
      </c>
      <c r="H1137" s="1">
        <v>0</v>
      </c>
    </row>
    <row r="1138" spans="1:8" x14ac:dyDescent="0.35">
      <c r="A1138" s="1" t="s">
        <v>132</v>
      </c>
      <c r="B1138" s="1" t="s">
        <v>22</v>
      </c>
      <c r="C1138" s="1" t="s">
        <v>133</v>
      </c>
      <c r="D1138" s="1" t="s">
        <v>35</v>
      </c>
      <c r="E1138" s="1">
        <v>0</v>
      </c>
      <c r="F1138" s="1">
        <v>0</v>
      </c>
      <c r="G1138" s="1">
        <v>0</v>
      </c>
      <c r="H1138" s="1">
        <v>0</v>
      </c>
    </row>
    <row r="1139" spans="1:8" x14ac:dyDescent="0.35">
      <c r="A1139" s="1" t="s">
        <v>132</v>
      </c>
      <c r="B1139" s="1" t="s">
        <v>22</v>
      </c>
      <c r="C1139" s="1" t="s">
        <v>133</v>
      </c>
      <c r="D1139" s="1" t="s">
        <v>36</v>
      </c>
      <c r="E1139" s="1">
        <v>0</v>
      </c>
      <c r="F1139" s="1">
        <v>0</v>
      </c>
      <c r="G1139" s="1">
        <v>0</v>
      </c>
      <c r="H1139" s="1">
        <v>0</v>
      </c>
    </row>
    <row r="1140" spans="1:8" x14ac:dyDescent="0.35">
      <c r="A1140" s="1" t="s">
        <v>132</v>
      </c>
      <c r="B1140" s="1" t="s">
        <v>22</v>
      </c>
      <c r="C1140" s="1" t="s">
        <v>133</v>
      </c>
      <c r="D1140" s="1" t="s">
        <v>37</v>
      </c>
      <c r="E1140" s="1">
        <v>0</v>
      </c>
      <c r="F1140" s="1">
        <v>0</v>
      </c>
      <c r="G1140" s="1">
        <v>0</v>
      </c>
      <c r="H1140" s="1">
        <v>2.0000000000000018E-3</v>
      </c>
    </row>
    <row r="1141" spans="1:8" x14ac:dyDescent="0.35">
      <c r="A1141" s="1" t="s">
        <v>132</v>
      </c>
      <c r="B1141" s="1" t="s">
        <v>22</v>
      </c>
      <c r="C1141" s="1" t="s">
        <v>133</v>
      </c>
      <c r="D1141" s="1" t="s">
        <v>38</v>
      </c>
      <c r="E1141" s="1">
        <v>0</v>
      </c>
      <c r="F1141" s="1">
        <v>1E-3</v>
      </c>
      <c r="G1141" s="1">
        <v>0</v>
      </c>
      <c r="H1141" s="1">
        <v>0</v>
      </c>
    </row>
    <row r="1142" spans="1:8" x14ac:dyDescent="0.35">
      <c r="A1142" s="1" t="s">
        <v>132</v>
      </c>
      <c r="B1142" s="1" t="s">
        <v>22</v>
      </c>
      <c r="C1142" s="1" t="s">
        <v>133</v>
      </c>
      <c r="D1142" s="1" t="s">
        <v>39</v>
      </c>
      <c r="E1142" s="1">
        <v>0</v>
      </c>
      <c r="F1142" s="1">
        <v>0</v>
      </c>
      <c r="G1142" s="1">
        <v>0</v>
      </c>
      <c r="H1142" s="1">
        <v>0</v>
      </c>
    </row>
    <row r="1143" spans="1:8" x14ac:dyDescent="0.35">
      <c r="A1143" s="1" t="s">
        <v>132</v>
      </c>
      <c r="B1143" s="1" t="s">
        <v>22</v>
      </c>
      <c r="C1143" s="1" t="s">
        <v>133</v>
      </c>
      <c r="D1143" s="1" t="s">
        <v>40</v>
      </c>
      <c r="E1143" s="1">
        <v>0</v>
      </c>
      <c r="F1143" s="1">
        <v>0</v>
      </c>
      <c r="G1143" s="1">
        <v>0</v>
      </c>
      <c r="H1143" s="1">
        <v>0</v>
      </c>
    </row>
    <row r="1144" spans="1:8" x14ac:dyDescent="0.35">
      <c r="A1144" s="1" t="s">
        <v>132</v>
      </c>
      <c r="B1144" s="1" t="s">
        <v>22</v>
      </c>
      <c r="C1144" s="1" t="s">
        <v>133</v>
      </c>
      <c r="D1144" s="1" t="s">
        <v>41</v>
      </c>
      <c r="E1144" s="1">
        <v>0</v>
      </c>
      <c r="F1144" s="1">
        <v>0</v>
      </c>
      <c r="G1144" s="1">
        <v>0</v>
      </c>
      <c r="H1144" s="1">
        <v>0</v>
      </c>
    </row>
    <row r="1145" spans="1:8" x14ac:dyDescent="0.35">
      <c r="A1145" s="1" t="s">
        <v>132</v>
      </c>
      <c r="B1145" s="1" t="s">
        <v>22</v>
      </c>
      <c r="C1145" s="1" t="s">
        <v>133</v>
      </c>
      <c r="D1145" s="1" t="s">
        <v>42</v>
      </c>
      <c r="E1145" s="1">
        <v>0</v>
      </c>
      <c r="F1145" s="1">
        <v>0</v>
      </c>
      <c r="G1145" s="1">
        <v>0</v>
      </c>
      <c r="H1145" s="1">
        <v>0</v>
      </c>
    </row>
    <row r="1146" spans="1:8" x14ac:dyDescent="0.35">
      <c r="A1146" s="1" t="s">
        <v>132</v>
      </c>
      <c r="B1146" s="1" t="s">
        <v>22</v>
      </c>
      <c r="C1146" s="1" t="s">
        <v>133</v>
      </c>
      <c r="D1146" s="1" t="s">
        <v>43</v>
      </c>
      <c r="E1146" s="1">
        <v>0</v>
      </c>
      <c r="F1146" s="1">
        <v>0</v>
      </c>
      <c r="G1146" s="1">
        <v>0</v>
      </c>
      <c r="H1146" s="1">
        <v>0</v>
      </c>
    </row>
    <row r="1147" spans="1:8" x14ac:dyDescent="0.35">
      <c r="A1147" s="1" t="s">
        <v>132</v>
      </c>
      <c r="B1147" s="1" t="s">
        <v>22</v>
      </c>
      <c r="C1147" s="1" t="s">
        <v>133</v>
      </c>
      <c r="D1147" s="1" t="s">
        <v>44</v>
      </c>
      <c r="E1147" s="1">
        <v>0</v>
      </c>
      <c r="F1147" s="1">
        <v>0</v>
      </c>
      <c r="G1147" s="1">
        <v>0</v>
      </c>
      <c r="H1147" s="1">
        <v>0</v>
      </c>
    </row>
    <row r="1148" spans="1:8" x14ac:dyDescent="0.35">
      <c r="A1148" s="1" t="s">
        <v>132</v>
      </c>
      <c r="B1148" s="1" t="s">
        <v>22</v>
      </c>
      <c r="C1148" s="1" t="s">
        <v>133</v>
      </c>
      <c r="D1148" s="1" t="s">
        <v>45</v>
      </c>
      <c r="E1148" s="1">
        <v>0</v>
      </c>
      <c r="F1148" s="1">
        <v>0</v>
      </c>
      <c r="G1148" s="1">
        <v>0</v>
      </c>
      <c r="H1148" s="1">
        <v>0</v>
      </c>
    </row>
    <row r="1149" spans="1:8" x14ac:dyDescent="0.35">
      <c r="A1149" s="1" t="s">
        <v>132</v>
      </c>
      <c r="B1149" s="1" t="s">
        <v>22</v>
      </c>
      <c r="C1149" s="1" t="s">
        <v>133</v>
      </c>
      <c r="D1149" s="1" t="s">
        <v>46</v>
      </c>
      <c r="E1149" s="1">
        <v>0</v>
      </c>
      <c r="F1149" s="1">
        <v>0</v>
      </c>
      <c r="G1149" s="1">
        <v>0</v>
      </c>
      <c r="H1149" s="1">
        <v>0</v>
      </c>
    </row>
    <row r="1150" spans="1:8" x14ac:dyDescent="0.35">
      <c r="A1150" s="1" t="s">
        <v>132</v>
      </c>
      <c r="B1150" s="1" t="s">
        <v>22</v>
      </c>
      <c r="C1150" s="1" t="s">
        <v>133</v>
      </c>
      <c r="D1150" s="1" t="s">
        <v>47</v>
      </c>
      <c r="E1150" s="1">
        <v>0</v>
      </c>
      <c r="F1150" s="1">
        <v>0</v>
      </c>
      <c r="G1150" s="1">
        <v>0</v>
      </c>
      <c r="H1150" s="1">
        <v>0</v>
      </c>
    </row>
    <row r="1151" spans="1:8" x14ac:dyDescent="0.35">
      <c r="A1151" s="1" t="s">
        <v>132</v>
      </c>
      <c r="B1151" s="1" t="s">
        <v>22</v>
      </c>
      <c r="C1151" s="1" t="s">
        <v>133</v>
      </c>
      <c r="D1151" s="1" t="s">
        <v>48</v>
      </c>
      <c r="E1151" s="1">
        <v>0</v>
      </c>
      <c r="F1151" s="1">
        <v>0</v>
      </c>
      <c r="G1151" s="1">
        <v>0</v>
      </c>
      <c r="H1151" s="1">
        <v>0</v>
      </c>
    </row>
    <row r="1152" spans="1:8" x14ac:dyDescent="0.35">
      <c r="A1152" s="1" t="s">
        <v>132</v>
      </c>
      <c r="B1152" s="1" t="s">
        <v>22</v>
      </c>
      <c r="C1152" s="1" t="s">
        <v>133</v>
      </c>
      <c r="D1152" s="1" t="s">
        <v>49</v>
      </c>
      <c r="E1152" s="1">
        <v>0</v>
      </c>
      <c r="F1152" s="1">
        <v>0</v>
      </c>
      <c r="G1152" s="1">
        <v>0</v>
      </c>
      <c r="H1152" s="1">
        <v>0</v>
      </c>
    </row>
    <row r="1153" spans="1:8" x14ac:dyDescent="0.35">
      <c r="A1153" s="1" t="s">
        <v>132</v>
      </c>
      <c r="B1153" s="1" t="s">
        <v>22</v>
      </c>
      <c r="C1153" s="1" t="s">
        <v>133</v>
      </c>
      <c r="D1153" s="1" t="s">
        <v>50</v>
      </c>
      <c r="E1153" s="1">
        <v>0</v>
      </c>
      <c r="F1153" s="1">
        <v>0</v>
      </c>
      <c r="G1153" s="1">
        <v>0</v>
      </c>
      <c r="H1153" s="1">
        <v>0</v>
      </c>
    </row>
    <row r="1154" spans="1:8" x14ac:dyDescent="0.35">
      <c r="A1154" s="1" t="s">
        <v>132</v>
      </c>
      <c r="B1154" s="1" t="s">
        <v>22</v>
      </c>
      <c r="C1154" s="1" t="s">
        <v>133</v>
      </c>
      <c r="D1154" s="1" t="s">
        <v>51</v>
      </c>
      <c r="E1154" s="1">
        <v>0</v>
      </c>
      <c r="F1154" s="1">
        <v>0</v>
      </c>
      <c r="G1154" s="1">
        <v>4.8000000000000001E-2</v>
      </c>
      <c r="H1154" s="1">
        <v>0</v>
      </c>
    </row>
    <row r="1155" spans="1:8" x14ac:dyDescent="0.35">
      <c r="A1155" s="1" t="s">
        <v>132</v>
      </c>
      <c r="B1155" s="1" t="s">
        <v>22</v>
      </c>
      <c r="C1155" s="1" t="s">
        <v>133</v>
      </c>
      <c r="D1155" s="1" t="s">
        <v>52</v>
      </c>
      <c r="E1155" s="1">
        <v>0</v>
      </c>
      <c r="F1155" s="1">
        <v>0</v>
      </c>
      <c r="G1155" s="1">
        <v>0</v>
      </c>
      <c r="H1155" s="1">
        <v>0</v>
      </c>
    </row>
    <row r="1156" spans="1:8" x14ac:dyDescent="0.35">
      <c r="A1156" s="1" t="s">
        <v>132</v>
      </c>
      <c r="B1156" s="1" t="s">
        <v>22</v>
      </c>
      <c r="C1156" s="1" t="s">
        <v>133</v>
      </c>
      <c r="D1156" s="1" t="s">
        <v>53</v>
      </c>
      <c r="E1156" s="1">
        <v>0</v>
      </c>
      <c r="F1156" s="1">
        <v>0</v>
      </c>
      <c r="G1156" s="1">
        <v>0</v>
      </c>
      <c r="H1156" s="1">
        <v>0</v>
      </c>
    </row>
    <row r="1157" spans="1:8" x14ac:dyDescent="0.35">
      <c r="A1157" s="1" t="s">
        <v>132</v>
      </c>
      <c r="B1157" s="1" t="s">
        <v>22</v>
      </c>
      <c r="C1157" s="1" t="s">
        <v>133</v>
      </c>
      <c r="D1157" s="1" t="s">
        <v>54</v>
      </c>
      <c r="E1157" s="1">
        <v>0</v>
      </c>
      <c r="F1157" s="1">
        <v>0</v>
      </c>
      <c r="G1157" s="1">
        <v>0</v>
      </c>
      <c r="H1157" s="1">
        <v>0</v>
      </c>
    </row>
    <row r="1158" spans="1:8" x14ac:dyDescent="0.35">
      <c r="A1158" s="1" t="s">
        <v>132</v>
      </c>
      <c r="B1158" s="1" t="s">
        <v>22</v>
      </c>
      <c r="C1158" s="1" t="s">
        <v>133</v>
      </c>
      <c r="D1158" s="1" t="s">
        <v>55</v>
      </c>
      <c r="E1158" s="1">
        <v>0</v>
      </c>
      <c r="F1158" s="1">
        <v>0</v>
      </c>
      <c r="G1158" s="1">
        <v>0</v>
      </c>
      <c r="H1158" s="1">
        <v>0</v>
      </c>
    </row>
    <row r="1159" spans="1:8" x14ac:dyDescent="0.35">
      <c r="A1159" s="1" t="s">
        <v>132</v>
      </c>
      <c r="B1159" s="1" t="s">
        <v>22</v>
      </c>
      <c r="C1159" s="1" t="s">
        <v>133</v>
      </c>
      <c r="D1159" s="1" t="s">
        <v>56</v>
      </c>
      <c r="E1159" s="1">
        <v>0</v>
      </c>
      <c r="F1159" s="1">
        <v>0</v>
      </c>
      <c r="G1159" s="1">
        <v>0</v>
      </c>
      <c r="H1159" s="1">
        <v>0</v>
      </c>
    </row>
    <row r="1160" spans="1:8" x14ac:dyDescent="0.35">
      <c r="A1160" s="1" t="s">
        <v>132</v>
      </c>
      <c r="B1160" s="1" t="s">
        <v>22</v>
      </c>
      <c r="C1160" s="1" t="s">
        <v>133</v>
      </c>
      <c r="D1160" s="1" t="s">
        <v>57</v>
      </c>
      <c r="E1160" s="1">
        <v>0.67299999999999827</v>
      </c>
      <c r="F1160" s="1">
        <v>-0.28500000000000014</v>
      </c>
      <c r="G1160" s="1">
        <v>0.41500000000000092</v>
      </c>
      <c r="H1160" s="1">
        <v>5.9999999999998721E-2</v>
      </c>
    </row>
    <row r="1161" spans="1:8" x14ac:dyDescent="0.35">
      <c r="A1161" s="1" t="s">
        <v>134</v>
      </c>
      <c r="B1161" s="1" t="s">
        <v>22</v>
      </c>
      <c r="C1161" s="1" t="s">
        <v>135</v>
      </c>
      <c r="D1161" s="1" t="s">
        <v>24</v>
      </c>
      <c r="E1161" s="1">
        <v>3.2550000000000026</v>
      </c>
      <c r="F1161" s="1">
        <v>0</v>
      </c>
      <c r="G1161" s="1">
        <v>0</v>
      </c>
      <c r="H1161" s="1">
        <v>18.114000000000001</v>
      </c>
    </row>
    <row r="1162" spans="1:8" x14ac:dyDescent="0.35">
      <c r="A1162" s="1" t="s">
        <v>134</v>
      </c>
      <c r="B1162" s="1" t="s">
        <v>22</v>
      </c>
      <c r="C1162" s="1" t="s">
        <v>135</v>
      </c>
      <c r="D1162" s="1" t="s">
        <v>25</v>
      </c>
      <c r="E1162" s="1">
        <v>0</v>
      </c>
      <c r="F1162" s="1">
        <v>0</v>
      </c>
      <c r="G1162" s="1">
        <v>0</v>
      </c>
      <c r="H1162" s="1">
        <v>0</v>
      </c>
    </row>
    <row r="1163" spans="1:8" x14ac:dyDescent="0.35">
      <c r="A1163" s="1" t="s">
        <v>134</v>
      </c>
      <c r="B1163" s="1" t="s">
        <v>22</v>
      </c>
      <c r="C1163" s="1" t="s">
        <v>135</v>
      </c>
      <c r="D1163" s="1" t="s">
        <v>26</v>
      </c>
      <c r="E1163" s="1">
        <v>0</v>
      </c>
      <c r="F1163" s="1">
        <v>0</v>
      </c>
      <c r="G1163" s="1">
        <v>0</v>
      </c>
      <c r="H1163" s="1">
        <v>0</v>
      </c>
    </row>
    <row r="1164" spans="1:8" x14ac:dyDescent="0.35">
      <c r="A1164" s="1" t="s">
        <v>134</v>
      </c>
      <c r="B1164" s="1" t="s">
        <v>22</v>
      </c>
      <c r="C1164" s="1" t="s">
        <v>135</v>
      </c>
      <c r="D1164" s="1" t="s">
        <v>27</v>
      </c>
      <c r="E1164" s="1">
        <v>0</v>
      </c>
      <c r="F1164" s="1">
        <v>11.61</v>
      </c>
      <c r="G1164" s="1">
        <v>0</v>
      </c>
      <c r="H1164" s="1">
        <v>0</v>
      </c>
    </row>
    <row r="1165" spans="1:8" x14ac:dyDescent="0.35">
      <c r="A1165" s="1" t="s">
        <v>134</v>
      </c>
      <c r="B1165" s="1" t="s">
        <v>22</v>
      </c>
      <c r="C1165" s="1" t="s">
        <v>135</v>
      </c>
      <c r="D1165" s="1" t="s">
        <v>28</v>
      </c>
      <c r="E1165" s="1">
        <v>0</v>
      </c>
      <c r="F1165" s="1">
        <v>0</v>
      </c>
      <c r="G1165" s="1">
        <v>0</v>
      </c>
      <c r="H1165" s="1">
        <v>0</v>
      </c>
    </row>
    <row r="1166" spans="1:8" x14ac:dyDescent="0.35">
      <c r="A1166" s="1" t="s">
        <v>134</v>
      </c>
      <c r="B1166" s="1" t="s">
        <v>22</v>
      </c>
      <c r="C1166" s="1" t="s">
        <v>135</v>
      </c>
      <c r="D1166" s="1" t="s">
        <v>29</v>
      </c>
      <c r="E1166" s="1">
        <v>0</v>
      </c>
      <c r="F1166" s="1">
        <v>0</v>
      </c>
      <c r="G1166" s="1">
        <v>0</v>
      </c>
      <c r="H1166" s="1">
        <v>0</v>
      </c>
    </row>
    <row r="1167" spans="1:8" x14ac:dyDescent="0.35">
      <c r="A1167" s="1" t="s">
        <v>134</v>
      </c>
      <c r="B1167" s="1" t="s">
        <v>22</v>
      </c>
      <c r="C1167" s="1" t="s">
        <v>135</v>
      </c>
      <c r="D1167" s="1" t="s">
        <v>30</v>
      </c>
      <c r="E1167" s="1">
        <v>0</v>
      </c>
      <c r="F1167" s="1">
        <v>0</v>
      </c>
      <c r="G1167" s="1">
        <v>0</v>
      </c>
      <c r="H1167" s="1">
        <v>0</v>
      </c>
    </row>
    <row r="1168" spans="1:8" x14ac:dyDescent="0.35">
      <c r="A1168" s="1" t="s">
        <v>134</v>
      </c>
      <c r="B1168" s="1" t="s">
        <v>22</v>
      </c>
      <c r="C1168" s="1" t="s">
        <v>135</v>
      </c>
      <c r="D1168" s="1" t="s">
        <v>31</v>
      </c>
      <c r="E1168" s="1">
        <v>0</v>
      </c>
      <c r="F1168" s="1">
        <v>0</v>
      </c>
      <c r="G1168" s="1">
        <v>0</v>
      </c>
      <c r="H1168" s="1">
        <v>0</v>
      </c>
    </row>
    <row r="1169" spans="1:8" x14ac:dyDescent="0.35">
      <c r="A1169" s="1" t="s">
        <v>134</v>
      </c>
      <c r="B1169" s="1" t="s">
        <v>22</v>
      </c>
      <c r="C1169" s="1" t="s">
        <v>135</v>
      </c>
      <c r="D1169" s="1" t="s">
        <v>32</v>
      </c>
      <c r="E1169" s="1">
        <v>0</v>
      </c>
      <c r="F1169" s="1">
        <v>0</v>
      </c>
      <c r="G1169" s="1">
        <v>0</v>
      </c>
      <c r="H1169" s="1">
        <v>0</v>
      </c>
    </row>
    <row r="1170" spans="1:8" x14ac:dyDescent="0.35">
      <c r="A1170" s="1" t="s">
        <v>134</v>
      </c>
      <c r="B1170" s="1" t="s">
        <v>22</v>
      </c>
      <c r="C1170" s="1" t="s">
        <v>135</v>
      </c>
      <c r="D1170" s="1" t="s">
        <v>33</v>
      </c>
      <c r="E1170" s="1">
        <v>0</v>
      </c>
      <c r="F1170" s="1">
        <v>0</v>
      </c>
      <c r="G1170" s="1">
        <v>0</v>
      </c>
      <c r="H1170" s="1">
        <v>0</v>
      </c>
    </row>
    <row r="1171" spans="1:8" x14ac:dyDescent="0.35">
      <c r="A1171" s="1" t="s">
        <v>134</v>
      </c>
      <c r="B1171" s="1" t="s">
        <v>22</v>
      </c>
      <c r="C1171" s="1" t="s">
        <v>135</v>
      </c>
      <c r="D1171" s="1" t="s">
        <v>34</v>
      </c>
      <c r="E1171" s="1">
        <v>0</v>
      </c>
      <c r="F1171" s="1">
        <v>0</v>
      </c>
      <c r="G1171" s="1">
        <v>0</v>
      </c>
      <c r="H1171" s="1">
        <v>0</v>
      </c>
    </row>
    <row r="1172" spans="1:8" x14ac:dyDescent="0.35">
      <c r="A1172" s="1" t="s">
        <v>134</v>
      </c>
      <c r="B1172" s="1" t="s">
        <v>22</v>
      </c>
      <c r="C1172" s="1" t="s">
        <v>135</v>
      </c>
      <c r="D1172" s="1" t="s">
        <v>35</v>
      </c>
      <c r="E1172" s="1">
        <v>0</v>
      </c>
      <c r="F1172" s="1">
        <v>0</v>
      </c>
      <c r="G1172" s="1">
        <v>0</v>
      </c>
      <c r="H1172" s="1">
        <v>0</v>
      </c>
    </row>
    <row r="1173" spans="1:8" x14ac:dyDescent="0.35">
      <c r="A1173" s="1" t="s">
        <v>134</v>
      </c>
      <c r="B1173" s="1" t="s">
        <v>22</v>
      </c>
      <c r="C1173" s="1" t="s">
        <v>135</v>
      </c>
      <c r="D1173" s="1" t="s">
        <v>36</v>
      </c>
      <c r="E1173" s="1">
        <v>0</v>
      </c>
      <c r="F1173" s="1">
        <v>0</v>
      </c>
      <c r="G1173" s="1">
        <v>0</v>
      </c>
      <c r="H1173" s="1">
        <v>0</v>
      </c>
    </row>
    <row r="1174" spans="1:8" x14ac:dyDescent="0.35">
      <c r="A1174" s="1" t="s">
        <v>134</v>
      </c>
      <c r="B1174" s="1" t="s">
        <v>22</v>
      </c>
      <c r="C1174" s="1" t="s">
        <v>135</v>
      </c>
      <c r="D1174" s="1" t="s">
        <v>37</v>
      </c>
      <c r="E1174" s="1">
        <v>0</v>
      </c>
      <c r="F1174" s="1">
        <v>0</v>
      </c>
      <c r="G1174" s="1">
        <v>0</v>
      </c>
      <c r="H1174" s="1">
        <v>0</v>
      </c>
    </row>
    <row r="1175" spans="1:8" x14ac:dyDescent="0.35">
      <c r="A1175" s="1" t="s">
        <v>134</v>
      </c>
      <c r="B1175" s="1" t="s">
        <v>22</v>
      </c>
      <c r="C1175" s="1" t="s">
        <v>135</v>
      </c>
      <c r="D1175" s="1" t="s">
        <v>38</v>
      </c>
      <c r="E1175" s="1">
        <v>0</v>
      </c>
      <c r="F1175" s="1">
        <v>0</v>
      </c>
      <c r="G1175" s="1">
        <v>0</v>
      </c>
      <c r="H1175" s="1">
        <v>0</v>
      </c>
    </row>
    <row r="1176" spans="1:8" x14ac:dyDescent="0.35">
      <c r="A1176" s="1" t="s">
        <v>134</v>
      </c>
      <c r="B1176" s="1" t="s">
        <v>22</v>
      </c>
      <c r="C1176" s="1" t="s">
        <v>135</v>
      </c>
      <c r="D1176" s="1" t="s">
        <v>39</v>
      </c>
      <c r="E1176" s="1">
        <v>0</v>
      </c>
      <c r="F1176" s="1">
        <v>0</v>
      </c>
      <c r="G1176" s="1">
        <v>0</v>
      </c>
      <c r="H1176" s="1">
        <v>0</v>
      </c>
    </row>
    <row r="1177" spans="1:8" x14ac:dyDescent="0.35">
      <c r="A1177" s="1" t="s">
        <v>134</v>
      </c>
      <c r="B1177" s="1" t="s">
        <v>22</v>
      </c>
      <c r="C1177" s="1" t="s">
        <v>135</v>
      </c>
      <c r="D1177" s="1" t="s">
        <v>40</v>
      </c>
      <c r="E1177" s="1">
        <v>0</v>
      </c>
      <c r="F1177" s="1">
        <v>0</v>
      </c>
      <c r="G1177" s="1">
        <v>0</v>
      </c>
      <c r="H1177" s="1">
        <v>0</v>
      </c>
    </row>
    <row r="1178" spans="1:8" x14ac:dyDescent="0.35">
      <c r="A1178" s="1" t="s">
        <v>134</v>
      </c>
      <c r="B1178" s="1" t="s">
        <v>22</v>
      </c>
      <c r="C1178" s="1" t="s">
        <v>135</v>
      </c>
      <c r="D1178" s="1" t="s">
        <v>41</v>
      </c>
      <c r="E1178" s="1">
        <v>0</v>
      </c>
      <c r="F1178" s="1">
        <v>0</v>
      </c>
      <c r="G1178" s="1">
        <v>0</v>
      </c>
      <c r="H1178" s="1">
        <v>0</v>
      </c>
    </row>
    <row r="1179" spans="1:8" x14ac:dyDescent="0.35">
      <c r="A1179" s="1" t="s">
        <v>134</v>
      </c>
      <c r="B1179" s="1" t="s">
        <v>22</v>
      </c>
      <c r="C1179" s="1" t="s">
        <v>135</v>
      </c>
      <c r="D1179" s="1" t="s">
        <v>42</v>
      </c>
      <c r="E1179" s="1">
        <v>0</v>
      </c>
      <c r="F1179" s="1">
        <v>0</v>
      </c>
      <c r="G1179" s="1">
        <v>0</v>
      </c>
      <c r="H1179" s="1">
        <v>0</v>
      </c>
    </row>
    <row r="1180" spans="1:8" x14ac:dyDescent="0.35">
      <c r="A1180" s="1" t="s">
        <v>134</v>
      </c>
      <c r="B1180" s="1" t="s">
        <v>22</v>
      </c>
      <c r="C1180" s="1" t="s">
        <v>135</v>
      </c>
      <c r="D1180" s="1" t="s">
        <v>43</v>
      </c>
      <c r="E1180" s="1">
        <v>0</v>
      </c>
      <c r="F1180" s="1">
        <v>0</v>
      </c>
      <c r="G1180" s="1">
        <v>0</v>
      </c>
      <c r="H1180" s="1">
        <v>0</v>
      </c>
    </row>
    <row r="1181" spans="1:8" x14ac:dyDescent="0.35">
      <c r="A1181" s="1" t="s">
        <v>134</v>
      </c>
      <c r="B1181" s="1" t="s">
        <v>22</v>
      </c>
      <c r="C1181" s="1" t="s">
        <v>135</v>
      </c>
      <c r="D1181" s="1" t="s">
        <v>44</v>
      </c>
      <c r="E1181" s="1">
        <v>0</v>
      </c>
      <c r="F1181" s="1">
        <v>0</v>
      </c>
      <c r="G1181" s="1">
        <v>0</v>
      </c>
      <c r="H1181" s="1">
        <v>0</v>
      </c>
    </row>
    <row r="1182" spans="1:8" x14ac:dyDescent="0.35">
      <c r="A1182" s="1" t="s">
        <v>134</v>
      </c>
      <c r="B1182" s="1" t="s">
        <v>22</v>
      </c>
      <c r="C1182" s="1" t="s">
        <v>135</v>
      </c>
      <c r="D1182" s="1" t="s">
        <v>45</v>
      </c>
      <c r="E1182" s="1">
        <v>0</v>
      </c>
      <c r="F1182" s="1">
        <v>0</v>
      </c>
      <c r="G1182" s="1">
        <v>0</v>
      </c>
      <c r="H1182" s="1">
        <v>0</v>
      </c>
    </row>
    <row r="1183" spans="1:8" x14ac:dyDescent="0.35">
      <c r="A1183" s="1" t="s">
        <v>134</v>
      </c>
      <c r="B1183" s="1" t="s">
        <v>22</v>
      </c>
      <c r="C1183" s="1" t="s">
        <v>135</v>
      </c>
      <c r="D1183" s="1" t="s">
        <v>46</v>
      </c>
      <c r="E1183" s="1">
        <v>0</v>
      </c>
      <c r="F1183" s="1">
        <v>0</v>
      </c>
      <c r="G1183" s="1">
        <v>0</v>
      </c>
      <c r="H1183" s="1">
        <v>0</v>
      </c>
    </row>
    <row r="1184" spans="1:8" x14ac:dyDescent="0.35">
      <c r="A1184" s="1" t="s">
        <v>134</v>
      </c>
      <c r="B1184" s="1" t="s">
        <v>22</v>
      </c>
      <c r="C1184" s="1" t="s">
        <v>135</v>
      </c>
      <c r="D1184" s="1" t="s">
        <v>47</v>
      </c>
      <c r="E1184" s="1">
        <v>0</v>
      </c>
      <c r="F1184" s="1">
        <v>0</v>
      </c>
      <c r="G1184" s="1">
        <v>0</v>
      </c>
      <c r="H1184" s="1">
        <v>0</v>
      </c>
    </row>
    <row r="1185" spans="1:8" x14ac:dyDescent="0.35">
      <c r="A1185" s="1" t="s">
        <v>134</v>
      </c>
      <c r="B1185" s="1" t="s">
        <v>22</v>
      </c>
      <c r="C1185" s="1" t="s">
        <v>135</v>
      </c>
      <c r="D1185" s="1" t="s">
        <v>48</v>
      </c>
      <c r="E1185" s="1">
        <v>0</v>
      </c>
      <c r="F1185" s="1">
        <v>0</v>
      </c>
      <c r="G1185" s="1">
        <v>0</v>
      </c>
      <c r="H1185" s="1">
        <v>0</v>
      </c>
    </row>
    <row r="1186" spans="1:8" x14ac:dyDescent="0.35">
      <c r="A1186" s="1" t="s">
        <v>134</v>
      </c>
      <c r="B1186" s="1" t="s">
        <v>22</v>
      </c>
      <c r="C1186" s="1" t="s">
        <v>135</v>
      </c>
      <c r="D1186" s="1" t="s">
        <v>49</v>
      </c>
      <c r="E1186" s="1">
        <v>0</v>
      </c>
      <c r="F1186" s="1">
        <v>0</v>
      </c>
      <c r="G1186" s="1">
        <v>0</v>
      </c>
      <c r="H1186" s="1">
        <v>0</v>
      </c>
    </row>
    <row r="1187" spans="1:8" x14ac:dyDescent="0.35">
      <c r="A1187" s="1" t="s">
        <v>134</v>
      </c>
      <c r="B1187" s="1" t="s">
        <v>22</v>
      </c>
      <c r="C1187" s="1" t="s">
        <v>135</v>
      </c>
      <c r="D1187" s="1" t="s">
        <v>50</v>
      </c>
      <c r="E1187" s="1">
        <v>0</v>
      </c>
      <c r="F1187" s="1">
        <v>0</v>
      </c>
      <c r="G1187" s="1">
        <v>0</v>
      </c>
      <c r="H1187" s="1">
        <v>0</v>
      </c>
    </row>
    <row r="1188" spans="1:8" x14ac:dyDescent="0.35">
      <c r="A1188" s="1" t="s">
        <v>134</v>
      </c>
      <c r="B1188" s="1" t="s">
        <v>22</v>
      </c>
      <c r="C1188" s="1" t="s">
        <v>135</v>
      </c>
      <c r="D1188" s="1" t="s">
        <v>51</v>
      </c>
      <c r="E1188" s="1">
        <v>0</v>
      </c>
      <c r="F1188" s="1">
        <v>0</v>
      </c>
      <c r="G1188" s="1">
        <v>0</v>
      </c>
      <c r="H1188" s="1">
        <v>0</v>
      </c>
    </row>
    <row r="1189" spans="1:8" x14ac:dyDescent="0.35">
      <c r="A1189" s="1" t="s">
        <v>134</v>
      </c>
      <c r="B1189" s="1" t="s">
        <v>22</v>
      </c>
      <c r="C1189" s="1" t="s">
        <v>135</v>
      </c>
      <c r="D1189" s="1" t="s">
        <v>52</v>
      </c>
      <c r="E1189" s="1">
        <v>0</v>
      </c>
      <c r="F1189" s="1">
        <v>0</v>
      </c>
      <c r="G1189" s="1">
        <v>0</v>
      </c>
      <c r="H1189" s="1">
        <v>0</v>
      </c>
    </row>
    <row r="1190" spans="1:8" x14ac:dyDescent="0.35">
      <c r="A1190" s="1" t="s">
        <v>134</v>
      </c>
      <c r="B1190" s="1" t="s">
        <v>22</v>
      </c>
      <c r="C1190" s="1" t="s">
        <v>135</v>
      </c>
      <c r="D1190" s="1" t="s">
        <v>53</v>
      </c>
      <c r="E1190" s="1">
        <v>0</v>
      </c>
      <c r="F1190" s="1">
        <v>0</v>
      </c>
      <c r="G1190" s="1">
        <v>0</v>
      </c>
      <c r="H1190" s="1">
        <v>0</v>
      </c>
    </row>
    <row r="1191" spans="1:8" x14ac:dyDescent="0.35">
      <c r="A1191" s="1" t="s">
        <v>134</v>
      </c>
      <c r="B1191" s="1" t="s">
        <v>22</v>
      </c>
      <c r="C1191" s="1" t="s">
        <v>135</v>
      </c>
      <c r="D1191" s="1" t="s">
        <v>54</v>
      </c>
      <c r="E1191" s="1">
        <v>0</v>
      </c>
      <c r="F1191" s="1">
        <v>0</v>
      </c>
      <c r="G1191" s="1">
        <v>0</v>
      </c>
      <c r="H1191" s="1">
        <v>0</v>
      </c>
    </row>
    <row r="1192" spans="1:8" x14ac:dyDescent="0.35">
      <c r="A1192" s="1" t="s">
        <v>134</v>
      </c>
      <c r="B1192" s="1" t="s">
        <v>22</v>
      </c>
      <c r="C1192" s="1" t="s">
        <v>135</v>
      </c>
      <c r="D1192" s="1" t="s">
        <v>55</v>
      </c>
      <c r="E1192" s="1">
        <v>0</v>
      </c>
      <c r="F1192" s="1">
        <v>0</v>
      </c>
      <c r="G1192" s="1">
        <v>0</v>
      </c>
      <c r="H1192" s="1">
        <v>0</v>
      </c>
    </row>
    <row r="1193" spans="1:8" x14ac:dyDescent="0.35">
      <c r="A1193" s="1" t="s">
        <v>134</v>
      </c>
      <c r="B1193" s="1" t="s">
        <v>22</v>
      </c>
      <c r="C1193" s="1" t="s">
        <v>135</v>
      </c>
      <c r="D1193" s="1" t="s">
        <v>56</v>
      </c>
      <c r="E1193" s="1">
        <v>0</v>
      </c>
      <c r="F1193" s="1">
        <v>0</v>
      </c>
      <c r="G1193" s="1">
        <v>0</v>
      </c>
      <c r="H1193" s="1">
        <v>0</v>
      </c>
    </row>
    <row r="1194" spans="1:8" x14ac:dyDescent="0.35">
      <c r="A1194" s="1" t="s">
        <v>134</v>
      </c>
      <c r="B1194" s="1" t="s">
        <v>22</v>
      </c>
      <c r="C1194" s="1" t="s">
        <v>135</v>
      </c>
      <c r="D1194" s="1" t="s">
        <v>57</v>
      </c>
      <c r="E1194" s="1">
        <v>3.2550000000000026</v>
      </c>
      <c r="F1194" s="1">
        <v>11.609999999999996</v>
      </c>
      <c r="G1194" s="1">
        <v>0</v>
      </c>
      <c r="H1194" s="1">
        <v>18.114000000000004</v>
      </c>
    </row>
    <row r="1195" spans="1:8" x14ac:dyDescent="0.35">
      <c r="A1195" s="1" t="s">
        <v>136</v>
      </c>
      <c r="B1195" s="1" t="s">
        <v>22</v>
      </c>
      <c r="C1195" s="1" t="s">
        <v>137</v>
      </c>
      <c r="D1195" s="1" t="s">
        <v>24</v>
      </c>
      <c r="E1195" s="1">
        <v>31.522000000000162</v>
      </c>
      <c r="F1195" s="1">
        <v>-4.0220000000001619</v>
      </c>
      <c r="G1195" s="1">
        <v>80.629000000000133</v>
      </c>
      <c r="H1195" s="1">
        <v>16.960000000000036</v>
      </c>
    </row>
    <row r="1196" spans="1:8" x14ac:dyDescent="0.35">
      <c r="A1196" s="1" t="s">
        <v>136</v>
      </c>
      <c r="B1196" s="1" t="s">
        <v>22</v>
      </c>
      <c r="C1196" s="1" t="s">
        <v>137</v>
      </c>
      <c r="D1196" s="1" t="s">
        <v>25</v>
      </c>
      <c r="E1196" s="1">
        <v>13.974999999999909</v>
      </c>
      <c r="F1196" s="1">
        <v>17.236999999999966</v>
      </c>
      <c r="G1196" s="1">
        <v>26.534999999999968</v>
      </c>
      <c r="H1196" s="1">
        <v>9.9670000000000982</v>
      </c>
    </row>
    <row r="1197" spans="1:8" x14ac:dyDescent="0.35">
      <c r="A1197" s="1" t="s">
        <v>136</v>
      </c>
      <c r="B1197" s="1" t="s">
        <v>22</v>
      </c>
      <c r="C1197" s="1" t="s">
        <v>137</v>
      </c>
      <c r="D1197" s="1" t="s">
        <v>26</v>
      </c>
      <c r="E1197" s="1">
        <v>31.104000000000042</v>
      </c>
      <c r="F1197" s="1">
        <v>30.759999999999991</v>
      </c>
      <c r="G1197" s="1">
        <v>25.380999999999972</v>
      </c>
      <c r="H1197" s="1">
        <v>0</v>
      </c>
    </row>
    <row r="1198" spans="1:8" x14ac:dyDescent="0.35">
      <c r="A1198" s="1" t="s">
        <v>136</v>
      </c>
      <c r="B1198" s="1" t="s">
        <v>22</v>
      </c>
      <c r="C1198" s="1" t="s">
        <v>137</v>
      </c>
      <c r="D1198" s="1" t="s">
        <v>27</v>
      </c>
      <c r="E1198" s="1">
        <v>14.076999999999998</v>
      </c>
      <c r="F1198" s="1">
        <v>42.046000000000049</v>
      </c>
      <c r="G1198" s="1">
        <v>19.365000000000009</v>
      </c>
      <c r="H1198" s="1">
        <v>18.819999999999936</v>
      </c>
    </row>
    <row r="1199" spans="1:8" x14ac:dyDescent="0.35">
      <c r="A1199" s="1" t="s">
        <v>136</v>
      </c>
      <c r="B1199" s="1" t="s">
        <v>22</v>
      </c>
      <c r="C1199" s="1" t="s">
        <v>137</v>
      </c>
      <c r="D1199" s="1" t="s">
        <v>28</v>
      </c>
      <c r="E1199" s="1">
        <v>0.8069999999999995</v>
      </c>
      <c r="F1199" s="1">
        <v>0.5259999999999998</v>
      </c>
      <c r="G1199" s="1">
        <v>0.5420000000000007</v>
      </c>
      <c r="H1199" s="1">
        <v>0.3069999999999995</v>
      </c>
    </row>
    <row r="1200" spans="1:8" x14ac:dyDescent="0.35">
      <c r="A1200" s="1" t="s">
        <v>136</v>
      </c>
      <c r="B1200" s="1" t="s">
        <v>22</v>
      </c>
      <c r="C1200" s="1" t="s">
        <v>137</v>
      </c>
      <c r="D1200" s="1" t="s">
        <v>29</v>
      </c>
      <c r="E1200" s="1">
        <v>0</v>
      </c>
      <c r="F1200" s="1">
        <v>0</v>
      </c>
      <c r="G1200" s="1">
        <v>0</v>
      </c>
      <c r="H1200" s="1">
        <v>0</v>
      </c>
    </row>
    <row r="1201" spans="1:8" x14ac:dyDescent="0.35">
      <c r="A1201" s="1" t="s">
        <v>136</v>
      </c>
      <c r="B1201" s="1" t="s">
        <v>22</v>
      </c>
      <c r="C1201" s="1" t="s">
        <v>137</v>
      </c>
      <c r="D1201" s="1" t="s">
        <v>30</v>
      </c>
      <c r="E1201" s="1">
        <v>0</v>
      </c>
      <c r="F1201" s="1">
        <v>0</v>
      </c>
      <c r="G1201" s="1">
        <v>0</v>
      </c>
      <c r="H1201" s="1">
        <v>0</v>
      </c>
    </row>
    <row r="1202" spans="1:8" x14ac:dyDescent="0.35">
      <c r="A1202" s="1" t="s">
        <v>136</v>
      </c>
      <c r="B1202" s="1" t="s">
        <v>22</v>
      </c>
      <c r="C1202" s="1" t="s">
        <v>137</v>
      </c>
      <c r="D1202" s="1" t="s">
        <v>31</v>
      </c>
      <c r="E1202" s="1">
        <v>0</v>
      </c>
      <c r="F1202" s="1">
        <v>0</v>
      </c>
      <c r="G1202" s="1">
        <v>0</v>
      </c>
      <c r="H1202" s="1">
        <v>0</v>
      </c>
    </row>
    <row r="1203" spans="1:8" x14ac:dyDescent="0.35">
      <c r="A1203" s="1" t="s">
        <v>136</v>
      </c>
      <c r="B1203" s="1" t="s">
        <v>22</v>
      </c>
      <c r="C1203" s="1" t="s">
        <v>137</v>
      </c>
      <c r="D1203" s="1" t="s">
        <v>32</v>
      </c>
      <c r="E1203" s="1">
        <v>3.8460000000000036</v>
      </c>
      <c r="F1203" s="1">
        <v>0.45400000000000773</v>
      </c>
      <c r="G1203" s="1">
        <v>0</v>
      </c>
      <c r="H1203" s="1">
        <v>0.87999999999999545</v>
      </c>
    </row>
    <row r="1204" spans="1:8" x14ac:dyDescent="0.35">
      <c r="A1204" s="1" t="s">
        <v>136</v>
      </c>
      <c r="B1204" s="1" t="s">
        <v>22</v>
      </c>
      <c r="C1204" s="1" t="s">
        <v>137</v>
      </c>
      <c r="D1204" s="1" t="s">
        <v>33</v>
      </c>
      <c r="E1204" s="1">
        <v>0.37399999999999523</v>
      </c>
      <c r="F1204" s="1">
        <v>9.561000000000007</v>
      </c>
      <c r="G1204" s="1">
        <v>3.2309999999999945</v>
      </c>
      <c r="H1204" s="1">
        <v>0.71999999999999886</v>
      </c>
    </row>
    <row r="1205" spans="1:8" x14ac:dyDescent="0.35">
      <c r="A1205" s="1" t="s">
        <v>136</v>
      </c>
      <c r="B1205" s="1" t="s">
        <v>22</v>
      </c>
      <c r="C1205" s="1" t="s">
        <v>137</v>
      </c>
      <c r="D1205" s="1" t="s">
        <v>34</v>
      </c>
      <c r="E1205" s="1">
        <v>16.297000000000025</v>
      </c>
      <c r="F1205" s="1">
        <v>136.971</v>
      </c>
      <c r="G1205" s="1">
        <v>2.3279999999999745</v>
      </c>
      <c r="H1205" s="1">
        <v>51.925000000000182</v>
      </c>
    </row>
    <row r="1206" spans="1:8" x14ac:dyDescent="0.35">
      <c r="A1206" s="1" t="s">
        <v>136</v>
      </c>
      <c r="B1206" s="1" t="s">
        <v>22</v>
      </c>
      <c r="C1206" s="1" t="s">
        <v>137</v>
      </c>
      <c r="D1206" s="1" t="s">
        <v>35</v>
      </c>
      <c r="E1206" s="1">
        <v>0</v>
      </c>
      <c r="F1206" s="1">
        <v>7.2180000000000177</v>
      </c>
      <c r="G1206" s="1">
        <v>19.664999999999992</v>
      </c>
      <c r="H1206" s="1">
        <v>0</v>
      </c>
    </row>
    <row r="1207" spans="1:8" x14ac:dyDescent="0.35">
      <c r="A1207" s="1" t="s">
        <v>136</v>
      </c>
      <c r="B1207" s="1" t="s">
        <v>22</v>
      </c>
      <c r="C1207" s="1" t="s">
        <v>137</v>
      </c>
      <c r="D1207" s="1" t="s">
        <v>36</v>
      </c>
      <c r="E1207" s="1">
        <v>0</v>
      </c>
      <c r="F1207" s="1">
        <v>0</v>
      </c>
      <c r="G1207" s="1">
        <v>0</v>
      </c>
      <c r="H1207" s="1">
        <v>0</v>
      </c>
    </row>
    <row r="1208" spans="1:8" x14ac:dyDescent="0.35">
      <c r="A1208" s="1" t="s">
        <v>136</v>
      </c>
      <c r="B1208" s="1" t="s">
        <v>22</v>
      </c>
      <c r="C1208" s="1" t="s">
        <v>137</v>
      </c>
      <c r="D1208" s="1" t="s">
        <v>37</v>
      </c>
      <c r="E1208" s="1">
        <v>6.5309999999999917</v>
      </c>
      <c r="F1208" s="1">
        <v>2.6170000000000044</v>
      </c>
      <c r="G1208" s="1">
        <v>3.3969999999999914</v>
      </c>
      <c r="H1208" s="1">
        <v>1.5700000000000074</v>
      </c>
    </row>
    <row r="1209" spans="1:8" x14ac:dyDescent="0.35">
      <c r="A1209" s="1" t="s">
        <v>136</v>
      </c>
      <c r="B1209" s="1" t="s">
        <v>22</v>
      </c>
      <c r="C1209" s="1" t="s">
        <v>137</v>
      </c>
      <c r="D1209" s="1" t="s">
        <v>38</v>
      </c>
      <c r="E1209" s="1">
        <v>0</v>
      </c>
      <c r="F1209" s="1">
        <v>0</v>
      </c>
      <c r="G1209" s="1">
        <v>0</v>
      </c>
      <c r="H1209" s="1">
        <v>0</v>
      </c>
    </row>
    <row r="1210" spans="1:8" x14ac:dyDescent="0.35">
      <c r="A1210" s="1" t="s">
        <v>136</v>
      </c>
      <c r="B1210" s="1" t="s">
        <v>22</v>
      </c>
      <c r="C1210" s="1" t="s">
        <v>137</v>
      </c>
      <c r="D1210" s="1" t="s">
        <v>39</v>
      </c>
      <c r="E1210" s="1">
        <v>0</v>
      </c>
      <c r="F1210" s="1">
        <v>0</v>
      </c>
      <c r="G1210" s="1">
        <v>0</v>
      </c>
      <c r="H1210" s="1">
        <v>5.5299999999999976</v>
      </c>
    </row>
    <row r="1211" spans="1:8" x14ac:dyDescent="0.35">
      <c r="A1211" s="1" t="s">
        <v>136</v>
      </c>
      <c r="B1211" s="1" t="s">
        <v>22</v>
      </c>
      <c r="C1211" s="1" t="s">
        <v>137</v>
      </c>
      <c r="D1211" s="1" t="s">
        <v>40</v>
      </c>
      <c r="E1211" s="1">
        <v>0</v>
      </c>
      <c r="F1211" s="1">
        <v>0</v>
      </c>
      <c r="G1211" s="1">
        <v>0</v>
      </c>
      <c r="H1211" s="1">
        <v>0</v>
      </c>
    </row>
    <row r="1212" spans="1:8" x14ac:dyDescent="0.35">
      <c r="A1212" s="1" t="s">
        <v>136</v>
      </c>
      <c r="B1212" s="1" t="s">
        <v>22</v>
      </c>
      <c r="C1212" s="1" t="s">
        <v>137</v>
      </c>
      <c r="D1212" s="1" t="s">
        <v>41</v>
      </c>
      <c r="E1212" s="1">
        <v>0</v>
      </c>
      <c r="F1212" s="1">
        <v>0</v>
      </c>
      <c r="G1212" s="1">
        <v>2.2449999999999997</v>
      </c>
      <c r="H1212" s="1">
        <v>0</v>
      </c>
    </row>
    <row r="1213" spans="1:8" x14ac:dyDescent="0.35">
      <c r="A1213" s="1" t="s">
        <v>136</v>
      </c>
      <c r="B1213" s="1" t="s">
        <v>22</v>
      </c>
      <c r="C1213" s="1" t="s">
        <v>137</v>
      </c>
      <c r="D1213" s="1" t="s">
        <v>42</v>
      </c>
      <c r="E1213" s="1">
        <v>0</v>
      </c>
      <c r="F1213" s="1">
        <v>0</v>
      </c>
      <c r="G1213" s="1">
        <v>0</v>
      </c>
      <c r="H1213" s="1">
        <v>0</v>
      </c>
    </row>
    <row r="1214" spans="1:8" x14ac:dyDescent="0.35">
      <c r="A1214" s="1" t="s">
        <v>136</v>
      </c>
      <c r="B1214" s="1" t="s">
        <v>22</v>
      </c>
      <c r="C1214" s="1" t="s">
        <v>137</v>
      </c>
      <c r="D1214" s="1" t="s">
        <v>43</v>
      </c>
      <c r="E1214" s="1">
        <v>0</v>
      </c>
      <c r="F1214" s="1">
        <v>0</v>
      </c>
      <c r="G1214" s="1">
        <v>0</v>
      </c>
      <c r="H1214" s="1">
        <v>0</v>
      </c>
    </row>
    <row r="1215" spans="1:8" x14ac:dyDescent="0.35">
      <c r="A1215" s="1" t="s">
        <v>136</v>
      </c>
      <c r="B1215" s="1" t="s">
        <v>22</v>
      </c>
      <c r="C1215" s="1" t="s">
        <v>137</v>
      </c>
      <c r="D1215" s="1" t="s">
        <v>44</v>
      </c>
      <c r="E1215" s="1">
        <v>0</v>
      </c>
      <c r="F1215" s="1">
        <v>0</v>
      </c>
      <c r="G1215" s="1">
        <v>0</v>
      </c>
      <c r="H1215" s="1">
        <v>0</v>
      </c>
    </row>
    <row r="1216" spans="1:8" x14ac:dyDescent="0.35">
      <c r="A1216" s="1" t="s">
        <v>136</v>
      </c>
      <c r="B1216" s="1" t="s">
        <v>22</v>
      </c>
      <c r="C1216" s="1" t="s">
        <v>137</v>
      </c>
      <c r="D1216" s="1" t="s">
        <v>45</v>
      </c>
      <c r="E1216" s="1">
        <v>0</v>
      </c>
      <c r="F1216" s="1">
        <v>0</v>
      </c>
      <c r="G1216" s="1">
        <v>0</v>
      </c>
      <c r="H1216" s="1">
        <v>0</v>
      </c>
    </row>
    <row r="1217" spans="1:8" x14ac:dyDescent="0.35">
      <c r="A1217" s="1" t="s">
        <v>136</v>
      </c>
      <c r="B1217" s="1" t="s">
        <v>22</v>
      </c>
      <c r="C1217" s="1" t="s">
        <v>137</v>
      </c>
      <c r="D1217" s="1" t="s">
        <v>46</v>
      </c>
      <c r="E1217" s="1">
        <v>1.3159999999999998</v>
      </c>
      <c r="F1217" s="1">
        <v>0.8230000000000004</v>
      </c>
      <c r="G1217" s="1">
        <v>0</v>
      </c>
      <c r="H1217" s="1">
        <v>1.532</v>
      </c>
    </row>
    <row r="1218" spans="1:8" x14ac:dyDescent="0.35">
      <c r="A1218" s="1" t="s">
        <v>136</v>
      </c>
      <c r="B1218" s="1" t="s">
        <v>22</v>
      </c>
      <c r="C1218" s="1" t="s">
        <v>137</v>
      </c>
      <c r="D1218" s="1" t="s">
        <v>47</v>
      </c>
      <c r="E1218" s="1">
        <v>0</v>
      </c>
      <c r="F1218" s="1">
        <v>0</v>
      </c>
      <c r="G1218" s="1">
        <v>0</v>
      </c>
      <c r="H1218" s="1">
        <v>0</v>
      </c>
    </row>
    <row r="1219" spans="1:8" x14ac:dyDescent="0.35">
      <c r="A1219" s="1" t="s">
        <v>136</v>
      </c>
      <c r="B1219" s="1" t="s">
        <v>22</v>
      </c>
      <c r="C1219" s="1" t="s">
        <v>137</v>
      </c>
      <c r="D1219" s="1" t="s">
        <v>48</v>
      </c>
      <c r="E1219" s="1">
        <v>0</v>
      </c>
      <c r="F1219" s="1">
        <v>0</v>
      </c>
      <c r="G1219" s="1">
        <v>0</v>
      </c>
      <c r="H1219" s="1">
        <v>4.0000000000000008E-2</v>
      </c>
    </row>
    <row r="1220" spans="1:8" x14ac:dyDescent="0.35">
      <c r="A1220" s="1" t="s">
        <v>136</v>
      </c>
      <c r="B1220" s="1" t="s">
        <v>22</v>
      </c>
      <c r="C1220" s="1" t="s">
        <v>137</v>
      </c>
      <c r="D1220" s="1" t="s">
        <v>49</v>
      </c>
      <c r="E1220" s="1">
        <v>0</v>
      </c>
      <c r="F1220" s="1">
        <v>0</v>
      </c>
      <c r="G1220" s="1">
        <v>0</v>
      </c>
      <c r="H1220" s="1">
        <v>0</v>
      </c>
    </row>
    <row r="1221" spans="1:8" x14ac:dyDescent="0.35">
      <c r="A1221" s="1" t="s">
        <v>136</v>
      </c>
      <c r="B1221" s="1" t="s">
        <v>22</v>
      </c>
      <c r="C1221" s="1" t="s">
        <v>137</v>
      </c>
      <c r="D1221" s="1" t="s">
        <v>50</v>
      </c>
      <c r="E1221" s="1">
        <v>0</v>
      </c>
      <c r="F1221" s="1">
        <v>0</v>
      </c>
      <c r="G1221" s="1">
        <v>0</v>
      </c>
      <c r="H1221" s="1">
        <v>0</v>
      </c>
    </row>
    <row r="1222" spans="1:8" x14ac:dyDescent="0.35">
      <c r="A1222" s="1" t="s">
        <v>136</v>
      </c>
      <c r="B1222" s="1" t="s">
        <v>22</v>
      </c>
      <c r="C1222" s="1" t="s">
        <v>137</v>
      </c>
      <c r="D1222" s="1" t="s">
        <v>51</v>
      </c>
      <c r="E1222" s="1">
        <v>3.5000000000000003E-2</v>
      </c>
      <c r="F1222" s="1">
        <v>0</v>
      </c>
      <c r="G1222" s="1">
        <v>1.8999999999999989E-2</v>
      </c>
      <c r="H1222" s="1">
        <v>0</v>
      </c>
    </row>
    <row r="1223" spans="1:8" x14ac:dyDescent="0.35">
      <c r="A1223" s="1" t="s">
        <v>136</v>
      </c>
      <c r="B1223" s="1" t="s">
        <v>22</v>
      </c>
      <c r="C1223" s="1" t="s">
        <v>137</v>
      </c>
      <c r="D1223" s="1" t="s">
        <v>52</v>
      </c>
      <c r="E1223" s="1">
        <v>0</v>
      </c>
      <c r="F1223" s="1">
        <v>0</v>
      </c>
      <c r="G1223" s="1">
        <v>0</v>
      </c>
      <c r="H1223" s="1">
        <v>0</v>
      </c>
    </row>
    <row r="1224" spans="1:8" x14ac:dyDescent="0.35">
      <c r="A1224" s="1" t="s">
        <v>136</v>
      </c>
      <c r="B1224" s="1" t="s">
        <v>22</v>
      </c>
      <c r="C1224" s="1" t="s">
        <v>137</v>
      </c>
      <c r="D1224" s="1" t="s">
        <v>53</v>
      </c>
      <c r="E1224" s="1">
        <v>1.7539999999999996</v>
      </c>
      <c r="F1224" s="1">
        <v>0.60100000000000087</v>
      </c>
      <c r="G1224" s="1">
        <v>2.7109999999999985</v>
      </c>
      <c r="H1224" s="1">
        <v>1.1960000000000015</v>
      </c>
    </row>
    <row r="1225" spans="1:8" x14ac:dyDescent="0.35">
      <c r="A1225" s="1" t="s">
        <v>136</v>
      </c>
      <c r="B1225" s="1" t="s">
        <v>22</v>
      </c>
      <c r="C1225" s="1" t="s">
        <v>137</v>
      </c>
      <c r="D1225" s="1" t="s">
        <v>54</v>
      </c>
      <c r="E1225" s="1">
        <v>0</v>
      </c>
      <c r="F1225" s="1">
        <v>0</v>
      </c>
      <c r="G1225" s="1">
        <v>0</v>
      </c>
      <c r="H1225" s="1">
        <v>0</v>
      </c>
    </row>
    <row r="1226" spans="1:8" x14ac:dyDescent="0.35">
      <c r="A1226" s="1" t="s">
        <v>136</v>
      </c>
      <c r="B1226" s="1" t="s">
        <v>22</v>
      </c>
      <c r="C1226" s="1" t="s">
        <v>137</v>
      </c>
      <c r="D1226" s="1" t="s">
        <v>55</v>
      </c>
      <c r="E1226" s="1">
        <v>0</v>
      </c>
      <c r="F1226" s="1">
        <v>0</v>
      </c>
      <c r="G1226" s="1">
        <v>0</v>
      </c>
      <c r="H1226" s="1">
        <v>0</v>
      </c>
    </row>
    <row r="1227" spans="1:8" x14ac:dyDescent="0.35">
      <c r="A1227" s="1" t="s">
        <v>136</v>
      </c>
      <c r="B1227" s="1" t="s">
        <v>22</v>
      </c>
      <c r="C1227" s="1" t="s">
        <v>137</v>
      </c>
      <c r="D1227" s="1" t="s">
        <v>72</v>
      </c>
      <c r="E1227" s="1">
        <v>0</v>
      </c>
      <c r="F1227" s="1">
        <v>0</v>
      </c>
      <c r="G1227" s="1">
        <v>0</v>
      </c>
      <c r="H1227" s="1">
        <v>0</v>
      </c>
    </row>
    <row r="1228" spans="1:8" x14ac:dyDescent="0.35">
      <c r="A1228" s="1" t="s">
        <v>136</v>
      </c>
      <c r="B1228" s="1" t="s">
        <v>22</v>
      </c>
      <c r="C1228" s="1" t="s">
        <v>137</v>
      </c>
      <c r="D1228" s="1" t="s">
        <v>56</v>
      </c>
      <c r="E1228" s="1">
        <v>0</v>
      </c>
      <c r="F1228" s="1">
        <v>0</v>
      </c>
      <c r="G1228" s="1">
        <v>0</v>
      </c>
      <c r="H1228" s="1">
        <v>0</v>
      </c>
    </row>
    <row r="1229" spans="1:8" x14ac:dyDescent="0.35">
      <c r="A1229" s="1" t="s">
        <v>136</v>
      </c>
      <c r="B1229" s="1" t="s">
        <v>22</v>
      </c>
      <c r="C1229" s="1" t="s">
        <v>137</v>
      </c>
      <c r="D1229" s="1" t="s">
        <v>57</v>
      </c>
      <c r="E1229" s="1">
        <v>121.63799999999992</v>
      </c>
      <c r="F1229" s="1">
        <v>244.79199999999946</v>
      </c>
      <c r="G1229" s="1">
        <v>186.04800000000068</v>
      </c>
      <c r="H1229" s="1">
        <v>109.44699999999921</v>
      </c>
    </row>
    <row r="1230" spans="1:8" x14ac:dyDescent="0.35">
      <c r="A1230" s="1" t="s">
        <v>138</v>
      </c>
      <c r="B1230" s="1" t="s">
        <v>22</v>
      </c>
      <c r="C1230" s="1" t="s">
        <v>139</v>
      </c>
      <c r="D1230" s="1" t="s">
        <v>24</v>
      </c>
      <c r="E1230" s="1">
        <v>21.861000000000047</v>
      </c>
      <c r="F1230" s="1">
        <v>31.522999999999968</v>
      </c>
      <c r="G1230" s="1">
        <v>17.140000000000043</v>
      </c>
      <c r="H1230" s="1">
        <v>33.117999999999938</v>
      </c>
    </row>
    <row r="1231" spans="1:8" x14ac:dyDescent="0.35">
      <c r="A1231" s="1" t="s">
        <v>138</v>
      </c>
      <c r="B1231" s="1" t="s">
        <v>22</v>
      </c>
      <c r="C1231" s="1" t="s">
        <v>139</v>
      </c>
      <c r="D1231" s="1" t="s">
        <v>25</v>
      </c>
      <c r="E1231" s="1">
        <v>4.5999999999992269E-2</v>
      </c>
      <c r="F1231" s="1">
        <v>3.9510000000000076</v>
      </c>
      <c r="G1231" s="1">
        <v>2.1000000000000796E-2</v>
      </c>
      <c r="H1231" s="1">
        <v>0</v>
      </c>
    </row>
    <row r="1232" spans="1:8" x14ac:dyDescent="0.35">
      <c r="A1232" s="1" t="s">
        <v>138</v>
      </c>
      <c r="B1232" s="1" t="s">
        <v>22</v>
      </c>
      <c r="C1232" s="1" t="s">
        <v>139</v>
      </c>
      <c r="D1232" s="1" t="s">
        <v>26</v>
      </c>
      <c r="E1232" s="1">
        <v>0.24000000000000021</v>
      </c>
      <c r="F1232" s="1">
        <v>0</v>
      </c>
      <c r="G1232" s="1">
        <v>0</v>
      </c>
      <c r="H1232" s="1">
        <v>0</v>
      </c>
    </row>
    <row r="1233" spans="1:8" x14ac:dyDescent="0.35">
      <c r="A1233" s="1" t="s">
        <v>138</v>
      </c>
      <c r="B1233" s="1" t="s">
        <v>22</v>
      </c>
      <c r="C1233" s="1" t="s">
        <v>139</v>
      </c>
      <c r="D1233" s="1" t="s">
        <v>27</v>
      </c>
      <c r="E1233" s="1">
        <v>29.048000000000002</v>
      </c>
      <c r="F1233" s="1">
        <v>0</v>
      </c>
      <c r="G1233" s="1">
        <v>8.0559999999999974</v>
      </c>
      <c r="H1233" s="1">
        <v>4.8460000000000036</v>
      </c>
    </row>
    <row r="1234" spans="1:8" x14ac:dyDescent="0.35">
      <c r="A1234" s="1" t="s">
        <v>138</v>
      </c>
      <c r="B1234" s="1" t="s">
        <v>22</v>
      </c>
      <c r="C1234" s="1" t="s">
        <v>139</v>
      </c>
      <c r="D1234" s="1" t="s">
        <v>28</v>
      </c>
      <c r="E1234" s="1">
        <v>0</v>
      </c>
      <c r="F1234" s="1">
        <v>0</v>
      </c>
      <c r="G1234" s="1">
        <v>0</v>
      </c>
      <c r="H1234" s="1">
        <v>0</v>
      </c>
    </row>
    <row r="1235" spans="1:8" x14ac:dyDescent="0.35">
      <c r="A1235" s="1" t="s">
        <v>138</v>
      </c>
      <c r="B1235" s="1" t="s">
        <v>22</v>
      </c>
      <c r="C1235" s="1" t="s">
        <v>139</v>
      </c>
      <c r="D1235" s="1" t="s">
        <v>29</v>
      </c>
      <c r="E1235" s="1">
        <v>0</v>
      </c>
      <c r="F1235" s="1">
        <v>0</v>
      </c>
      <c r="G1235" s="1">
        <v>0</v>
      </c>
      <c r="H1235" s="1">
        <v>0</v>
      </c>
    </row>
    <row r="1236" spans="1:8" x14ac:dyDescent="0.35">
      <c r="A1236" s="1" t="s">
        <v>138</v>
      </c>
      <c r="B1236" s="1" t="s">
        <v>22</v>
      </c>
      <c r="C1236" s="1" t="s">
        <v>139</v>
      </c>
      <c r="D1236" s="1" t="s">
        <v>30</v>
      </c>
      <c r="E1236" s="1">
        <v>0</v>
      </c>
      <c r="F1236" s="1">
        <v>0</v>
      </c>
      <c r="G1236" s="1">
        <v>0</v>
      </c>
      <c r="H1236" s="1">
        <v>0</v>
      </c>
    </row>
    <row r="1237" spans="1:8" x14ac:dyDescent="0.35">
      <c r="A1237" s="1" t="s">
        <v>138</v>
      </c>
      <c r="B1237" s="1" t="s">
        <v>22</v>
      </c>
      <c r="C1237" s="1" t="s">
        <v>139</v>
      </c>
      <c r="D1237" s="1" t="s">
        <v>31</v>
      </c>
      <c r="E1237" s="1">
        <v>0</v>
      </c>
      <c r="F1237" s="1">
        <v>0</v>
      </c>
      <c r="G1237" s="1">
        <v>0</v>
      </c>
      <c r="H1237" s="1">
        <v>0</v>
      </c>
    </row>
    <row r="1238" spans="1:8" x14ac:dyDescent="0.35">
      <c r="A1238" s="1" t="s">
        <v>138</v>
      </c>
      <c r="B1238" s="1" t="s">
        <v>22</v>
      </c>
      <c r="C1238" s="1" t="s">
        <v>139</v>
      </c>
      <c r="D1238" s="1" t="s">
        <v>32</v>
      </c>
      <c r="E1238" s="1">
        <v>0</v>
      </c>
      <c r="F1238" s="1">
        <v>0</v>
      </c>
      <c r="G1238" s="1">
        <v>0</v>
      </c>
      <c r="H1238" s="1">
        <v>0</v>
      </c>
    </row>
    <row r="1239" spans="1:8" x14ac:dyDescent="0.35">
      <c r="A1239" s="1" t="s">
        <v>138</v>
      </c>
      <c r="B1239" s="1" t="s">
        <v>22</v>
      </c>
      <c r="C1239" s="1" t="s">
        <v>139</v>
      </c>
      <c r="D1239" s="1" t="s">
        <v>33</v>
      </c>
      <c r="E1239" s="1">
        <v>0</v>
      </c>
      <c r="F1239" s="1">
        <v>0</v>
      </c>
      <c r="G1239" s="1">
        <v>9.3759999999999994</v>
      </c>
      <c r="H1239" s="1">
        <v>0</v>
      </c>
    </row>
    <row r="1240" spans="1:8" x14ac:dyDescent="0.35">
      <c r="A1240" s="1" t="s">
        <v>138</v>
      </c>
      <c r="B1240" s="1" t="s">
        <v>22</v>
      </c>
      <c r="C1240" s="1" t="s">
        <v>139</v>
      </c>
      <c r="D1240" s="1" t="s">
        <v>34</v>
      </c>
      <c r="E1240" s="1">
        <v>0</v>
      </c>
      <c r="F1240" s="1">
        <v>1.524</v>
      </c>
      <c r="G1240" s="1">
        <v>0</v>
      </c>
      <c r="H1240" s="1">
        <v>0</v>
      </c>
    </row>
    <row r="1241" spans="1:8" x14ac:dyDescent="0.35">
      <c r="A1241" s="1" t="s">
        <v>138</v>
      </c>
      <c r="B1241" s="1" t="s">
        <v>22</v>
      </c>
      <c r="C1241" s="1" t="s">
        <v>139</v>
      </c>
      <c r="D1241" s="1" t="s">
        <v>35</v>
      </c>
      <c r="E1241" s="1">
        <v>0</v>
      </c>
      <c r="F1241" s="1">
        <v>0</v>
      </c>
      <c r="G1241" s="1">
        <v>0</v>
      </c>
      <c r="H1241" s="1">
        <v>0</v>
      </c>
    </row>
    <row r="1242" spans="1:8" x14ac:dyDescent="0.35">
      <c r="A1242" s="1" t="s">
        <v>138</v>
      </c>
      <c r="B1242" s="1" t="s">
        <v>22</v>
      </c>
      <c r="C1242" s="1" t="s">
        <v>139</v>
      </c>
      <c r="D1242" s="1" t="s">
        <v>36</v>
      </c>
      <c r="E1242" s="1">
        <v>0</v>
      </c>
      <c r="F1242" s="1">
        <v>0</v>
      </c>
      <c r="G1242" s="1">
        <v>0</v>
      </c>
      <c r="H1242" s="1">
        <v>0</v>
      </c>
    </row>
    <row r="1243" spans="1:8" x14ac:dyDescent="0.35">
      <c r="A1243" s="1" t="s">
        <v>138</v>
      </c>
      <c r="B1243" s="1" t="s">
        <v>22</v>
      </c>
      <c r="C1243" s="1" t="s">
        <v>139</v>
      </c>
      <c r="D1243" s="1" t="s">
        <v>37</v>
      </c>
      <c r="E1243" s="1">
        <v>0</v>
      </c>
      <c r="F1243" s="1">
        <v>0</v>
      </c>
      <c r="G1243" s="1">
        <v>0</v>
      </c>
      <c r="H1243" s="1">
        <v>0</v>
      </c>
    </row>
    <row r="1244" spans="1:8" x14ac:dyDescent="0.35">
      <c r="A1244" s="1" t="s">
        <v>138</v>
      </c>
      <c r="B1244" s="1" t="s">
        <v>22</v>
      </c>
      <c r="C1244" s="1" t="s">
        <v>139</v>
      </c>
      <c r="D1244" s="1" t="s">
        <v>38</v>
      </c>
      <c r="E1244" s="1">
        <v>0</v>
      </c>
      <c r="F1244" s="1">
        <v>0</v>
      </c>
      <c r="G1244" s="1">
        <v>0</v>
      </c>
      <c r="H1244" s="1">
        <v>0</v>
      </c>
    </row>
    <row r="1245" spans="1:8" x14ac:dyDescent="0.35">
      <c r="A1245" s="1" t="s">
        <v>138</v>
      </c>
      <c r="B1245" s="1" t="s">
        <v>22</v>
      </c>
      <c r="C1245" s="1" t="s">
        <v>139</v>
      </c>
      <c r="D1245" s="1" t="s">
        <v>39</v>
      </c>
      <c r="E1245" s="1">
        <v>0</v>
      </c>
      <c r="F1245" s="1">
        <v>0</v>
      </c>
      <c r="G1245" s="1">
        <v>0</v>
      </c>
      <c r="H1245" s="1">
        <v>0</v>
      </c>
    </row>
    <row r="1246" spans="1:8" x14ac:dyDescent="0.35">
      <c r="A1246" s="1" t="s">
        <v>138</v>
      </c>
      <c r="B1246" s="1" t="s">
        <v>22</v>
      </c>
      <c r="C1246" s="1" t="s">
        <v>139</v>
      </c>
      <c r="D1246" s="1" t="s">
        <v>40</v>
      </c>
      <c r="E1246" s="1">
        <v>0</v>
      </c>
      <c r="F1246" s="1">
        <v>0</v>
      </c>
      <c r="G1246" s="1">
        <v>0</v>
      </c>
      <c r="H1246" s="1">
        <v>0</v>
      </c>
    </row>
    <row r="1247" spans="1:8" x14ac:dyDescent="0.35">
      <c r="A1247" s="1" t="s">
        <v>138</v>
      </c>
      <c r="B1247" s="1" t="s">
        <v>22</v>
      </c>
      <c r="C1247" s="1" t="s">
        <v>139</v>
      </c>
      <c r="D1247" s="1" t="s">
        <v>41</v>
      </c>
      <c r="E1247" s="1">
        <v>0</v>
      </c>
      <c r="F1247" s="1">
        <v>0</v>
      </c>
      <c r="G1247" s="1">
        <v>0</v>
      </c>
      <c r="H1247" s="1">
        <v>0</v>
      </c>
    </row>
    <row r="1248" spans="1:8" x14ac:dyDescent="0.35">
      <c r="A1248" s="1" t="s">
        <v>138</v>
      </c>
      <c r="B1248" s="1" t="s">
        <v>22</v>
      </c>
      <c r="C1248" s="1" t="s">
        <v>139</v>
      </c>
      <c r="D1248" s="1" t="s">
        <v>42</v>
      </c>
      <c r="E1248" s="1">
        <v>0</v>
      </c>
      <c r="F1248" s="1">
        <v>0.17700000000000002</v>
      </c>
      <c r="G1248" s="1">
        <v>6.5000000000000002E-2</v>
      </c>
      <c r="H1248" s="1">
        <v>2.0999999999999963E-2</v>
      </c>
    </row>
    <row r="1249" spans="1:8" x14ac:dyDescent="0.35">
      <c r="A1249" s="1" t="s">
        <v>138</v>
      </c>
      <c r="B1249" s="1" t="s">
        <v>22</v>
      </c>
      <c r="C1249" s="1" t="s">
        <v>139</v>
      </c>
      <c r="D1249" s="1" t="s">
        <v>43</v>
      </c>
      <c r="E1249" s="1">
        <v>0</v>
      </c>
      <c r="F1249" s="1">
        <v>0</v>
      </c>
      <c r="G1249" s="1">
        <v>0</v>
      </c>
      <c r="H1249" s="1">
        <v>0</v>
      </c>
    </row>
    <row r="1250" spans="1:8" x14ac:dyDescent="0.35">
      <c r="A1250" s="1" t="s">
        <v>138</v>
      </c>
      <c r="B1250" s="1" t="s">
        <v>22</v>
      </c>
      <c r="C1250" s="1" t="s">
        <v>139</v>
      </c>
      <c r="D1250" s="1" t="s">
        <v>44</v>
      </c>
      <c r="E1250" s="1">
        <v>0</v>
      </c>
      <c r="F1250" s="1">
        <v>0</v>
      </c>
      <c r="G1250" s="1">
        <v>0</v>
      </c>
      <c r="H1250" s="1">
        <v>0</v>
      </c>
    </row>
    <row r="1251" spans="1:8" x14ac:dyDescent="0.35">
      <c r="A1251" s="1" t="s">
        <v>138</v>
      </c>
      <c r="B1251" s="1" t="s">
        <v>22</v>
      </c>
      <c r="C1251" s="1" t="s">
        <v>139</v>
      </c>
      <c r="D1251" s="1" t="s">
        <v>45</v>
      </c>
      <c r="E1251" s="1">
        <v>0</v>
      </c>
      <c r="F1251" s="1">
        <v>0</v>
      </c>
      <c r="G1251" s="1">
        <v>0</v>
      </c>
      <c r="H1251" s="1">
        <v>0</v>
      </c>
    </row>
    <row r="1252" spans="1:8" x14ac:dyDescent="0.35">
      <c r="A1252" s="1" t="s">
        <v>138</v>
      </c>
      <c r="B1252" s="1" t="s">
        <v>22</v>
      </c>
      <c r="C1252" s="1" t="s">
        <v>139</v>
      </c>
      <c r="D1252" s="1" t="s">
        <v>46</v>
      </c>
      <c r="E1252" s="1">
        <v>0</v>
      </c>
      <c r="F1252" s="1">
        <v>0</v>
      </c>
      <c r="G1252" s="1">
        <v>0</v>
      </c>
      <c r="H1252" s="1">
        <v>0</v>
      </c>
    </row>
    <row r="1253" spans="1:8" x14ac:dyDescent="0.35">
      <c r="A1253" s="1" t="s">
        <v>138</v>
      </c>
      <c r="B1253" s="1" t="s">
        <v>22</v>
      </c>
      <c r="C1253" s="1" t="s">
        <v>139</v>
      </c>
      <c r="D1253" s="1" t="s">
        <v>47</v>
      </c>
      <c r="E1253" s="1">
        <v>0</v>
      </c>
      <c r="F1253" s="1">
        <v>0</v>
      </c>
      <c r="G1253" s="1">
        <v>0</v>
      </c>
      <c r="H1253" s="1">
        <v>0</v>
      </c>
    </row>
    <row r="1254" spans="1:8" x14ac:dyDescent="0.35">
      <c r="A1254" s="1" t="s">
        <v>138</v>
      </c>
      <c r="B1254" s="1" t="s">
        <v>22</v>
      </c>
      <c r="C1254" s="1" t="s">
        <v>139</v>
      </c>
      <c r="D1254" s="1" t="s">
        <v>48</v>
      </c>
      <c r="E1254" s="1">
        <v>0</v>
      </c>
      <c r="F1254" s="1">
        <v>0</v>
      </c>
      <c r="G1254" s="1">
        <v>0</v>
      </c>
      <c r="H1254" s="1">
        <v>0</v>
      </c>
    </row>
    <row r="1255" spans="1:8" x14ac:dyDescent="0.35">
      <c r="A1255" s="1" t="s">
        <v>138</v>
      </c>
      <c r="B1255" s="1" t="s">
        <v>22</v>
      </c>
      <c r="C1255" s="1" t="s">
        <v>139</v>
      </c>
      <c r="D1255" s="1" t="s">
        <v>49</v>
      </c>
      <c r="E1255" s="1">
        <v>0</v>
      </c>
      <c r="F1255" s="1">
        <v>0</v>
      </c>
      <c r="G1255" s="1">
        <v>0</v>
      </c>
      <c r="H1255" s="1">
        <v>0</v>
      </c>
    </row>
    <row r="1256" spans="1:8" x14ac:dyDescent="0.35">
      <c r="A1256" s="1" t="s">
        <v>138</v>
      </c>
      <c r="B1256" s="1" t="s">
        <v>22</v>
      </c>
      <c r="C1256" s="1" t="s">
        <v>139</v>
      </c>
      <c r="D1256" s="1" t="s">
        <v>50</v>
      </c>
      <c r="E1256" s="1">
        <v>0</v>
      </c>
      <c r="F1256" s="1">
        <v>0</v>
      </c>
      <c r="G1256" s="1">
        <v>0</v>
      </c>
      <c r="H1256" s="1">
        <v>0</v>
      </c>
    </row>
    <row r="1257" spans="1:8" x14ac:dyDescent="0.35">
      <c r="A1257" s="1" t="s">
        <v>138</v>
      </c>
      <c r="B1257" s="1" t="s">
        <v>22</v>
      </c>
      <c r="C1257" s="1" t="s">
        <v>139</v>
      </c>
      <c r="D1257" s="1" t="s">
        <v>51</v>
      </c>
      <c r="E1257" s="1">
        <v>0</v>
      </c>
      <c r="F1257" s="1">
        <v>0</v>
      </c>
      <c r="G1257" s="1">
        <v>0</v>
      </c>
      <c r="H1257" s="1">
        <v>0</v>
      </c>
    </row>
    <row r="1258" spans="1:8" x14ac:dyDescent="0.35">
      <c r="A1258" s="1" t="s">
        <v>138</v>
      </c>
      <c r="B1258" s="1" t="s">
        <v>22</v>
      </c>
      <c r="C1258" s="1" t="s">
        <v>139</v>
      </c>
      <c r="D1258" s="1" t="s">
        <v>52</v>
      </c>
      <c r="E1258" s="1">
        <v>0</v>
      </c>
      <c r="F1258" s="1">
        <v>0</v>
      </c>
      <c r="G1258" s="1">
        <v>0</v>
      </c>
      <c r="H1258" s="1">
        <v>0</v>
      </c>
    </row>
    <row r="1259" spans="1:8" x14ac:dyDescent="0.35">
      <c r="A1259" s="1" t="s">
        <v>138</v>
      </c>
      <c r="B1259" s="1" t="s">
        <v>22</v>
      </c>
      <c r="C1259" s="1" t="s">
        <v>139</v>
      </c>
      <c r="D1259" s="1" t="s">
        <v>53</v>
      </c>
      <c r="E1259" s="1">
        <v>0</v>
      </c>
      <c r="F1259" s="1">
        <v>0</v>
      </c>
      <c r="G1259" s="1">
        <v>0</v>
      </c>
      <c r="H1259" s="1">
        <v>0</v>
      </c>
    </row>
    <row r="1260" spans="1:8" x14ac:dyDescent="0.35">
      <c r="A1260" s="1" t="s">
        <v>138</v>
      </c>
      <c r="B1260" s="1" t="s">
        <v>22</v>
      </c>
      <c r="C1260" s="1" t="s">
        <v>139</v>
      </c>
      <c r="D1260" s="1" t="s">
        <v>54</v>
      </c>
      <c r="E1260" s="1">
        <v>0</v>
      </c>
      <c r="F1260" s="1">
        <v>0</v>
      </c>
      <c r="G1260" s="1">
        <v>0</v>
      </c>
      <c r="H1260" s="1">
        <v>0</v>
      </c>
    </row>
    <row r="1261" spans="1:8" x14ac:dyDescent="0.35">
      <c r="A1261" s="1" t="s">
        <v>138</v>
      </c>
      <c r="B1261" s="1" t="s">
        <v>22</v>
      </c>
      <c r="C1261" s="1" t="s">
        <v>139</v>
      </c>
      <c r="D1261" s="1" t="s">
        <v>55</v>
      </c>
      <c r="E1261" s="1">
        <v>0</v>
      </c>
      <c r="F1261" s="1">
        <v>0</v>
      </c>
      <c r="G1261" s="1">
        <v>0</v>
      </c>
      <c r="H1261" s="1">
        <v>0</v>
      </c>
    </row>
    <row r="1262" spans="1:8" x14ac:dyDescent="0.35">
      <c r="A1262" s="1" t="s">
        <v>138</v>
      </c>
      <c r="B1262" s="1" t="s">
        <v>22</v>
      </c>
      <c r="C1262" s="1" t="s">
        <v>139</v>
      </c>
      <c r="D1262" s="1" t="s">
        <v>56</v>
      </c>
      <c r="E1262" s="1">
        <v>0</v>
      </c>
      <c r="F1262" s="1">
        <v>0</v>
      </c>
      <c r="G1262" s="1">
        <v>0</v>
      </c>
      <c r="H1262" s="1">
        <v>0</v>
      </c>
    </row>
    <row r="1263" spans="1:8" x14ac:dyDescent="0.35">
      <c r="A1263" s="1" t="s">
        <v>138</v>
      </c>
      <c r="B1263" s="1" t="s">
        <v>22</v>
      </c>
      <c r="C1263" s="1" t="s">
        <v>139</v>
      </c>
      <c r="D1263" s="1" t="s">
        <v>57</v>
      </c>
      <c r="E1263" s="1">
        <v>51.19500000000005</v>
      </c>
      <c r="F1263" s="1">
        <v>37.175000000000068</v>
      </c>
      <c r="G1263" s="1">
        <v>34.658000000000129</v>
      </c>
      <c r="H1263" s="1">
        <v>37.9849999999999</v>
      </c>
    </row>
    <row r="1264" spans="1:8" x14ac:dyDescent="0.35">
      <c r="A1264" s="1" t="s">
        <v>140</v>
      </c>
      <c r="B1264" s="1" t="s">
        <v>22</v>
      </c>
      <c r="C1264" s="1" t="s">
        <v>141</v>
      </c>
      <c r="D1264" s="1" t="s">
        <v>24</v>
      </c>
      <c r="E1264" s="1">
        <v>0.17900000000000027</v>
      </c>
      <c r="F1264" s="1">
        <v>-4.6000000000001151E-2</v>
      </c>
      <c r="G1264" s="1">
        <v>5.3000000000000824E-2</v>
      </c>
      <c r="H1264" s="1">
        <v>1.9999999999988916E-3</v>
      </c>
    </row>
    <row r="1265" spans="1:8" x14ac:dyDescent="0.35">
      <c r="A1265" s="1" t="s">
        <v>140</v>
      </c>
      <c r="B1265" s="1" t="s">
        <v>22</v>
      </c>
      <c r="C1265" s="1" t="s">
        <v>141</v>
      </c>
      <c r="D1265" s="1" t="s">
        <v>25</v>
      </c>
      <c r="E1265" s="1">
        <v>1.0999999999999899E-2</v>
      </c>
      <c r="F1265" s="1">
        <v>0</v>
      </c>
      <c r="G1265" s="1">
        <v>0</v>
      </c>
      <c r="H1265" s="1">
        <v>0</v>
      </c>
    </row>
    <row r="1266" spans="1:8" x14ac:dyDescent="0.35">
      <c r="A1266" s="1" t="s">
        <v>140</v>
      </c>
      <c r="B1266" s="1" t="s">
        <v>22</v>
      </c>
      <c r="C1266" s="1" t="s">
        <v>141</v>
      </c>
      <c r="D1266" s="1" t="s">
        <v>26</v>
      </c>
      <c r="E1266" s="1">
        <v>0</v>
      </c>
      <c r="F1266" s="1">
        <v>0</v>
      </c>
      <c r="G1266" s="1">
        <v>0</v>
      </c>
      <c r="H1266" s="1">
        <v>0</v>
      </c>
    </row>
    <row r="1267" spans="1:8" x14ac:dyDescent="0.35">
      <c r="A1267" s="1" t="s">
        <v>140</v>
      </c>
      <c r="B1267" s="1" t="s">
        <v>22</v>
      </c>
      <c r="C1267" s="1" t="s">
        <v>141</v>
      </c>
      <c r="D1267" s="1" t="s">
        <v>27</v>
      </c>
      <c r="E1267" s="1">
        <v>0</v>
      </c>
      <c r="F1267" s="1">
        <v>0</v>
      </c>
      <c r="G1267" s="1">
        <v>0</v>
      </c>
      <c r="H1267" s="1">
        <v>0</v>
      </c>
    </row>
    <row r="1268" spans="1:8" x14ac:dyDescent="0.35">
      <c r="A1268" s="1" t="s">
        <v>140</v>
      </c>
      <c r="B1268" s="1" t="s">
        <v>22</v>
      </c>
      <c r="C1268" s="1" t="s">
        <v>141</v>
      </c>
      <c r="D1268" s="1" t="s">
        <v>28</v>
      </c>
      <c r="E1268" s="1">
        <v>0</v>
      </c>
      <c r="F1268" s="1">
        <v>0</v>
      </c>
      <c r="G1268" s="1">
        <v>0</v>
      </c>
      <c r="H1268" s="1">
        <v>0</v>
      </c>
    </row>
    <row r="1269" spans="1:8" x14ac:dyDescent="0.35">
      <c r="A1269" s="1" t="s">
        <v>140</v>
      </c>
      <c r="B1269" s="1" t="s">
        <v>22</v>
      </c>
      <c r="C1269" s="1" t="s">
        <v>141</v>
      </c>
      <c r="D1269" s="1" t="s">
        <v>29</v>
      </c>
      <c r="E1269" s="1">
        <v>0</v>
      </c>
      <c r="F1269" s="1">
        <v>0</v>
      </c>
      <c r="G1269" s="1">
        <v>0</v>
      </c>
      <c r="H1269" s="1">
        <v>0</v>
      </c>
    </row>
    <row r="1270" spans="1:8" x14ac:dyDescent="0.35">
      <c r="A1270" s="1" t="s">
        <v>140</v>
      </c>
      <c r="B1270" s="1" t="s">
        <v>22</v>
      </c>
      <c r="C1270" s="1" t="s">
        <v>141</v>
      </c>
      <c r="D1270" s="1" t="s">
        <v>30</v>
      </c>
      <c r="E1270" s="1">
        <v>0</v>
      </c>
      <c r="F1270" s="1">
        <v>0</v>
      </c>
      <c r="G1270" s="1">
        <v>0</v>
      </c>
      <c r="H1270" s="1">
        <v>0</v>
      </c>
    </row>
    <row r="1271" spans="1:8" x14ac:dyDescent="0.35">
      <c r="A1271" s="1" t="s">
        <v>140</v>
      </c>
      <c r="B1271" s="1" t="s">
        <v>22</v>
      </c>
      <c r="C1271" s="1" t="s">
        <v>141</v>
      </c>
      <c r="D1271" s="1" t="s">
        <v>31</v>
      </c>
      <c r="E1271" s="1">
        <v>0</v>
      </c>
      <c r="F1271" s="1">
        <v>0</v>
      </c>
      <c r="G1271" s="1">
        <v>0</v>
      </c>
      <c r="H1271" s="1">
        <v>0</v>
      </c>
    </row>
    <row r="1272" spans="1:8" x14ac:dyDescent="0.35">
      <c r="A1272" s="1" t="s">
        <v>140</v>
      </c>
      <c r="B1272" s="1" t="s">
        <v>22</v>
      </c>
      <c r="C1272" s="1" t="s">
        <v>141</v>
      </c>
      <c r="D1272" s="1" t="s">
        <v>32</v>
      </c>
      <c r="E1272" s="1">
        <v>0</v>
      </c>
      <c r="F1272" s="1">
        <v>0</v>
      </c>
      <c r="G1272" s="1">
        <v>0</v>
      </c>
      <c r="H1272" s="1">
        <v>0</v>
      </c>
    </row>
    <row r="1273" spans="1:8" x14ac:dyDescent="0.35">
      <c r="A1273" s="1" t="s">
        <v>140</v>
      </c>
      <c r="B1273" s="1" t="s">
        <v>22</v>
      </c>
      <c r="C1273" s="1" t="s">
        <v>141</v>
      </c>
      <c r="D1273" s="1" t="s">
        <v>33</v>
      </c>
      <c r="E1273" s="1">
        <v>0</v>
      </c>
      <c r="F1273" s="1">
        <v>0</v>
      </c>
      <c r="G1273" s="1">
        <v>4.5999999999999999E-2</v>
      </c>
      <c r="H1273" s="1">
        <v>0</v>
      </c>
    </row>
    <row r="1274" spans="1:8" x14ac:dyDescent="0.35">
      <c r="A1274" s="1" t="s">
        <v>140</v>
      </c>
      <c r="B1274" s="1" t="s">
        <v>22</v>
      </c>
      <c r="C1274" s="1" t="s">
        <v>141</v>
      </c>
      <c r="D1274" s="1" t="s">
        <v>34</v>
      </c>
      <c r="E1274" s="1">
        <v>0</v>
      </c>
      <c r="F1274" s="1">
        <v>0</v>
      </c>
      <c r="G1274" s="1">
        <v>0</v>
      </c>
      <c r="H1274" s="1">
        <v>0</v>
      </c>
    </row>
    <row r="1275" spans="1:8" x14ac:dyDescent="0.35">
      <c r="A1275" s="1" t="s">
        <v>140</v>
      </c>
      <c r="B1275" s="1" t="s">
        <v>22</v>
      </c>
      <c r="C1275" s="1" t="s">
        <v>141</v>
      </c>
      <c r="D1275" s="1" t="s">
        <v>35</v>
      </c>
      <c r="E1275" s="1">
        <v>0</v>
      </c>
      <c r="F1275" s="1">
        <v>0</v>
      </c>
      <c r="G1275" s="1">
        <v>0</v>
      </c>
      <c r="H1275" s="1">
        <v>0</v>
      </c>
    </row>
    <row r="1276" spans="1:8" x14ac:dyDescent="0.35">
      <c r="A1276" s="1" t="s">
        <v>140</v>
      </c>
      <c r="B1276" s="1" t="s">
        <v>22</v>
      </c>
      <c r="C1276" s="1" t="s">
        <v>141</v>
      </c>
      <c r="D1276" s="1" t="s">
        <v>36</v>
      </c>
      <c r="E1276" s="1">
        <v>0</v>
      </c>
      <c r="F1276" s="1">
        <v>0</v>
      </c>
      <c r="G1276" s="1">
        <v>0</v>
      </c>
      <c r="H1276" s="1">
        <v>0</v>
      </c>
    </row>
    <row r="1277" spans="1:8" x14ac:dyDescent="0.35">
      <c r="A1277" s="1" t="s">
        <v>140</v>
      </c>
      <c r="B1277" s="1" t="s">
        <v>22</v>
      </c>
      <c r="C1277" s="1" t="s">
        <v>141</v>
      </c>
      <c r="D1277" s="1" t="s">
        <v>37</v>
      </c>
      <c r="E1277" s="1">
        <v>0</v>
      </c>
      <c r="F1277" s="1">
        <v>2.3000000000000131E-2</v>
      </c>
      <c r="G1277" s="1">
        <v>0</v>
      </c>
      <c r="H1277" s="1">
        <v>0</v>
      </c>
    </row>
    <row r="1278" spans="1:8" x14ac:dyDescent="0.35">
      <c r="A1278" s="1" t="s">
        <v>140</v>
      </c>
      <c r="B1278" s="1" t="s">
        <v>22</v>
      </c>
      <c r="C1278" s="1" t="s">
        <v>141</v>
      </c>
      <c r="D1278" s="1" t="s">
        <v>38</v>
      </c>
      <c r="E1278" s="1">
        <v>0</v>
      </c>
      <c r="F1278" s="1">
        <v>0</v>
      </c>
      <c r="G1278" s="1">
        <v>0</v>
      </c>
      <c r="H1278" s="1">
        <v>0</v>
      </c>
    </row>
    <row r="1279" spans="1:8" x14ac:dyDescent="0.35">
      <c r="A1279" s="1" t="s">
        <v>140</v>
      </c>
      <c r="B1279" s="1" t="s">
        <v>22</v>
      </c>
      <c r="C1279" s="1" t="s">
        <v>141</v>
      </c>
      <c r="D1279" s="1" t="s">
        <v>39</v>
      </c>
      <c r="E1279" s="1">
        <v>0</v>
      </c>
      <c r="F1279" s="1">
        <v>0</v>
      </c>
      <c r="G1279" s="1">
        <v>0</v>
      </c>
      <c r="H1279" s="1">
        <v>0</v>
      </c>
    </row>
    <row r="1280" spans="1:8" x14ac:dyDescent="0.35">
      <c r="A1280" s="1" t="s">
        <v>140</v>
      </c>
      <c r="B1280" s="1" t="s">
        <v>22</v>
      </c>
      <c r="C1280" s="1" t="s">
        <v>141</v>
      </c>
      <c r="D1280" s="1" t="s">
        <v>40</v>
      </c>
      <c r="E1280" s="1">
        <v>0</v>
      </c>
      <c r="F1280" s="1">
        <v>0</v>
      </c>
      <c r="G1280" s="1">
        <v>0</v>
      </c>
      <c r="H1280" s="1">
        <v>0</v>
      </c>
    </row>
    <row r="1281" spans="1:8" x14ac:dyDescent="0.35">
      <c r="A1281" s="1" t="s">
        <v>140</v>
      </c>
      <c r="B1281" s="1" t="s">
        <v>22</v>
      </c>
      <c r="C1281" s="1" t="s">
        <v>141</v>
      </c>
      <c r="D1281" s="1" t="s">
        <v>41</v>
      </c>
      <c r="E1281" s="1">
        <v>0</v>
      </c>
      <c r="F1281" s="1">
        <v>0</v>
      </c>
      <c r="G1281" s="1">
        <v>0</v>
      </c>
      <c r="H1281" s="1">
        <v>0</v>
      </c>
    </row>
    <row r="1282" spans="1:8" x14ac:dyDescent="0.35">
      <c r="A1282" s="1" t="s">
        <v>140</v>
      </c>
      <c r="B1282" s="1" t="s">
        <v>22</v>
      </c>
      <c r="C1282" s="1" t="s">
        <v>141</v>
      </c>
      <c r="D1282" s="1" t="s">
        <v>42</v>
      </c>
      <c r="E1282" s="1">
        <v>0</v>
      </c>
      <c r="F1282" s="1">
        <v>0</v>
      </c>
      <c r="G1282" s="1">
        <v>0</v>
      </c>
      <c r="H1282" s="1">
        <v>0</v>
      </c>
    </row>
    <row r="1283" spans="1:8" x14ac:dyDescent="0.35">
      <c r="A1283" s="1" t="s">
        <v>140</v>
      </c>
      <c r="B1283" s="1" t="s">
        <v>22</v>
      </c>
      <c r="C1283" s="1" t="s">
        <v>141</v>
      </c>
      <c r="D1283" s="1" t="s">
        <v>43</v>
      </c>
      <c r="E1283" s="1">
        <v>0</v>
      </c>
      <c r="F1283" s="1">
        <v>0</v>
      </c>
      <c r="G1283" s="1">
        <v>0</v>
      </c>
      <c r="H1283" s="1">
        <v>0</v>
      </c>
    </row>
    <row r="1284" spans="1:8" x14ac:dyDescent="0.35">
      <c r="A1284" s="1" t="s">
        <v>140</v>
      </c>
      <c r="B1284" s="1" t="s">
        <v>22</v>
      </c>
      <c r="C1284" s="1" t="s">
        <v>141</v>
      </c>
      <c r="D1284" s="1" t="s">
        <v>44</v>
      </c>
      <c r="E1284" s="1">
        <v>0</v>
      </c>
      <c r="F1284" s="1">
        <v>0</v>
      </c>
      <c r="G1284" s="1">
        <v>0</v>
      </c>
      <c r="H1284" s="1">
        <v>0</v>
      </c>
    </row>
    <row r="1285" spans="1:8" x14ac:dyDescent="0.35">
      <c r="A1285" s="1" t="s">
        <v>140</v>
      </c>
      <c r="B1285" s="1" t="s">
        <v>22</v>
      </c>
      <c r="C1285" s="1" t="s">
        <v>141</v>
      </c>
      <c r="D1285" s="1" t="s">
        <v>45</v>
      </c>
      <c r="E1285" s="1">
        <v>0</v>
      </c>
      <c r="F1285" s="1">
        <v>0</v>
      </c>
      <c r="G1285" s="1">
        <v>0</v>
      </c>
      <c r="H1285" s="1">
        <v>0</v>
      </c>
    </row>
    <row r="1286" spans="1:8" x14ac:dyDescent="0.35">
      <c r="A1286" s="1" t="s">
        <v>140</v>
      </c>
      <c r="B1286" s="1" t="s">
        <v>22</v>
      </c>
      <c r="C1286" s="1" t="s">
        <v>141</v>
      </c>
      <c r="D1286" s="1" t="s">
        <v>46</v>
      </c>
      <c r="E1286" s="1">
        <v>0</v>
      </c>
      <c r="F1286" s="1">
        <v>0</v>
      </c>
      <c r="G1286" s="1">
        <v>0</v>
      </c>
      <c r="H1286" s="1">
        <v>0</v>
      </c>
    </row>
    <row r="1287" spans="1:8" x14ac:dyDescent="0.35">
      <c r="A1287" s="1" t="s">
        <v>140</v>
      </c>
      <c r="B1287" s="1" t="s">
        <v>22</v>
      </c>
      <c r="C1287" s="1" t="s">
        <v>141</v>
      </c>
      <c r="D1287" s="1" t="s">
        <v>47</v>
      </c>
      <c r="E1287" s="1">
        <v>0</v>
      </c>
      <c r="F1287" s="1">
        <v>0</v>
      </c>
      <c r="G1287" s="1">
        <v>0</v>
      </c>
      <c r="H1287" s="1">
        <v>0</v>
      </c>
    </row>
    <row r="1288" spans="1:8" x14ac:dyDescent="0.35">
      <c r="A1288" s="1" t="s">
        <v>140</v>
      </c>
      <c r="B1288" s="1" t="s">
        <v>22</v>
      </c>
      <c r="C1288" s="1" t="s">
        <v>141</v>
      </c>
      <c r="D1288" s="1" t="s">
        <v>48</v>
      </c>
      <c r="E1288" s="1">
        <v>0</v>
      </c>
      <c r="F1288" s="1">
        <v>0</v>
      </c>
      <c r="G1288" s="1">
        <v>0</v>
      </c>
      <c r="H1288" s="1">
        <v>0</v>
      </c>
    </row>
    <row r="1289" spans="1:8" x14ac:dyDescent="0.35">
      <c r="A1289" s="1" t="s">
        <v>140</v>
      </c>
      <c r="B1289" s="1" t="s">
        <v>22</v>
      </c>
      <c r="C1289" s="1" t="s">
        <v>141</v>
      </c>
      <c r="D1289" s="1" t="s">
        <v>49</v>
      </c>
      <c r="E1289" s="1">
        <v>0</v>
      </c>
      <c r="F1289" s="1">
        <v>0</v>
      </c>
      <c r="G1289" s="1">
        <v>0</v>
      </c>
      <c r="H1289" s="1">
        <v>0</v>
      </c>
    </row>
    <row r="1290" spans="1:8" x14ac:dyDescent="0.35">
      <c r="A1290" s="1" t="s">
        <v>140</v>
      </c>
      <c r="B1290" s="1" t="s">
        <v>22</v>
      </c>
      <c r="C1290" s="1" t="s">
        <v>141</v>
      </c>
      <c r="D1290" s="1" t="s">
        <v>50</v>
      </c>
      <c r="E1290" s="1">
        <v>0</v>
      </c>
      <c r="F1290" s="1">
        <v>0</v>
      </c>
      <c r="G1290" s="1">
        <v>0</v>
      </c>
      <c r="H1290" s="1">
        <v>0</v>
      </c>
    </row>
    <row r="1291" spans="1:8" x14ac:dyDescent="0.35">
      <c r="A1291" s="1" t="s">
        <v>140</v>
      </c>
      <c r="B1291" s="1" t="s">
        <v>22</v>
      </c>
      <c r="C1291" s="1" t="s">
        <v>141</v>
      </c>
      <c r="D1291" s="1" t="s">
        <v>51</v>
      </c>
      <c r="E1291" s="1">
        <v>0</v>
      </c>
      <c r="F1291" s="1">
        <v>0</v>
      </c>
      <c r="G1291" s="1">
        <v>0</v>
      </c>
      <c r="H1291" s="1">
        <v>0</v>
      </c>
    </row>
    <row r="1292" spans="1:8" x14ac:dyDescent="0.35">
      <c r="A1292" s="1" t="s">
        <v>140</v>
      </c>
      <c r="B1292" s="1" t="s">
        <v>22</v>
      </c>
      <c r="C1292" s="1" t="s">
        <v>141</v>
      </c>
      <c r="D1292" s="1" t="s">
        <v>52</v>
      </c>
      <c r="E1292" s="1">
        <v>0</v>
      </c>
      <c r="F1292" s="1">
        <v>0</v>
      </c>
      <c r="G1292" s="1">
        <v>0</v>
      </c>
      <c r="H1292" s="1">
        <v>0</v>
      </c>
    </row>
    <row r="1293" spans="1:8" x14ac:dyDescent="0.35">
      <c r="A1293" s="1" t="s">
        <v>140</v>
      </c>
      <c r="B1293" s="1" t="s">
        <v>22</v>
      </c>
      <c r="C1293" s="1" t="s">
        <v>141</v>
      </c>
      <c r="D1293" s="1" t="s">
        <v>53</v>
      </c>
      <c r="E1293" s="1">
        <v>0</v>
      </c>
      <c r="F1293" s="1">
        <v>0</v>
      </c>
      <c r="G1293" s="1">
        <v>0</v>
      </c>
      <c r="H1293" s="1">
        <v>0</v>
      </c>
    </row>
    <row r="1294" spans="1:8" x14ac:dyDescent="0.35">
      <c r="A1294" s="1" t="s">
        <v>140</v>
      </c>
      <c r="B1294" s="1" t="s">
        <v>22</v>
      </c>
      <c r="C1294" s="1" t="s">
        <v>141</v>
      </c>
      <c r="D1294" s="1" t="s">
        <v>54</v>
      </c>
      <c r="E1294" s="1">
        <v>0</v>
      </c>
      <c r="F1294" s="1">
        <v>0</v>
      </c>
      <c r="G1294" s="1">
        <v>0</v>
      </c>
      <c r="H1294" s="1">
        <v>0</v>
      </c>
    </row>
    <row r="1295" spans="1:8" x14ac:dyDescent="0.35">
      <c r="A1295" s="1" t="s">
        <v>140</v>
      </c>
      <c r="B1295" s="1" t="s">
        <v>22</v>
      </c>
      <c r="C1295" s="1" t="s">
        <v>141</v>
      </c>
      <c r="D1295" s="1" t="s">
        <v>55</v>
      </c>
      <c r="E1295" s="1">
        <v>0</v>
      </c>
      <c r="F1295" s="1">
        <v>0</v>
      </c>
      <c r="G1295" s="1">
        <v>0</v>
      </c>
      <c r="H1295" s="1">
        <v>0</v>
      </c>
    </row>
    <row r="1296" spans="1:8" x14ac:dyDescent="0.35">
      <c r="A1296" s="1" t="s">
        <v>140</v>
      </c>
      <c r="B1296" s="1" t="s">
        <v>22</v>
      </c>
      <c r="C1296" s="1" t="s">
        <v>141</v>
      </c>
      <c r="D1296" s="1" t="s">
        <v>56</v>
      </c>
      <c r="E1296" s="1">
        <v>0</v>
      </c>
      <c r="F1296" s="1">
        <v>0</v>
      </c>
      <c r="G1296" s="1">
        <v>0</v>
      </c>
      <c r="H1296" s="1">
        <v>0</v>
      </c>
    </row>
    <row r="1297" spans="1:8" x14ac:dyDescent="0.35">
      <c r="A1297" s="1" t="s">
        <v>140</v>
      </c>
      <c r="B1297" s="1" t="s">
        <v>22</v>
      </c>
      <c r="C1297" s="1" t="s">
        <v>141</v>
      </c>
      <c r="D1297" s="1" t="s">
        <v>57</v>
      </c>
      <c r="E1297" s="1">
        <v>0.19000000000000128</v>
      </c>
      <c r="F1297" s="1">
        <v>-2.3000000000001464E-2</v>
      </c>
      <c r="G1297" s="1">
        <v>9.9000000000000199E-2</v>
      </c>
      <c r="H1297" s="1">
        <v>1.9999999999988916E-3</v>
      </c>
    </row>
    <row r="1298" spans="1:8" x14ac:dyDescent="0.35">
      <c r="A1298" s="1" t="s">
        <v>142</v>
      </c>
      <c r="B1298" s="1" t="s">
        <v>22</v>
      </c>
      <c r="C1298" s="1" t="s">
        <v>143</v>
      </c>
      <c r="D1298" s="1" t="s">
        <v>24</v>
      </c>
      <c r="E1298" s="1">
        <v>0</v>
      </c>
      <c r="F1298" s="1">
        <v>0</v>
      </c>
      <c r="G1298" s="1">
        <v>0</v>
      </c>
      <c r="H1298" s="1">
        <v>0</v>
      </c>
    </row>
    <row r="1299" spans="1:8" x14ac:dyDescent="0.35">
      <c r="A1299" s="1" t="s">
        <v>142</v>
      </c>
      <c r="B1299" s="1" t="s">
        <v>22</v>
      </c>
      <c r="C1299" s="1" t="s">
        <v>143</v>
      </c>
      <c r="D1299" s="1" t="s">
        <v>25</v>
      </c>
      <c r="E1299" s="1">
        <v>0</v>
      </c>
      <c r="F1299" s="1">
        <v>0</v>
      </c>
      <c r="G1299" s="1">
        <v>0</v>
      </c>
      <c r="H1299" s="1">
        <v>0</v>
      </c>
    </row>
    <row r="1300" spans="1:8" x14ac:dyDescent="0.35">
      <c r="A1300" s="1" t="s">
        <v>142</v>
      </c>
      <c r="B1300" s="1" t="s">
        <v>22</v>
      </c>
      <c r="C1300" s="1" t="s">
        <v>143</v>
      </c>
      <c r="D1300" s="1" t="s">
        <v>26</v>
      </c>
      <c r="E1300" s="1">
        <v>0</v>
      </c>
      <c r="F1300" s="1">
        <v>0</v>
      </c>
      <c r="G1300" s="1">
        <v>0</v>
      </c>
      <c r="H1300" s="1">
        <v>0</v>
      </c>
    </row>
    <row r="1301" spans="1:8" x14ac:dyDescent="0.35">
      <c r="A1301" s="1" t="s">
        <v>142</v>
      </c>
      <c r="B1301" s="1" t="s">
        <v>22</v>
      </c>
      <c r="C1301" s="1" t="s">
        <v>143</v>
      </c>
      <c r="D1301" s="1" t="s">
        <v>27</v>
      </c>
      <c r="E1301" s="1">
        <v>0</v>
      </c>
      <c r="F1301" s="1">
        <v>0</v>
      </c>
      <c r="G1301" s="1">
        <v>0</v>
      </c>
      <c r="H1301" s="1">
        <v>0</v>
      </c>
    </row>
    <row r="1302" spans="1:8" x14ac:dyDescent="0.35">
      <c r="A1302" s="1" t="s">
        <v>142</v>
      </c>
      <c r="B1302" s="1" t="s">
        <v>22</v>
      </c>
      <c r="C1302" s="1" t="s">
        <v>143</v>
      </c>
      <c r="D1302" s="1" t="s">
        <v>28</v>
      </c>
      <c r="E1302" s="1">
        <v>0</v>
      </c>
      <c r="F1302" s="1">
        <v>0</v>
      </c>
      <c r="G1302" s="1">
        <v>0</v>
      </c>
      <c r="H1302" s="1">
        <v>0</v>
      </c>
    </row>
    <row r="1303" spans="1:8" x14ac:dyDescent="0.35">
      <c r="A1303" s="1" t="s">
        <v>142</v>
      </c>
      <c r="B1303" s="1" t="s">
        <v>22</v>
      </c>
      <c r="C1303" s="1" t="s">
        <v>143</v>
      </c>
      <c r="D1303" s="1" t="s">
        <v>29</v>
      </c>
      <c r="E1303" s="1">
        <v>0</v>
      </c>
      <c r="F1303" s="1">
        <v>0</v>
      </c>
      <c r="G1303" s="1">
        <v>0</v>
      </c>
      <c r="H1303" s="1">
        <v>0</v>
      </c>
    </row>
    <row r="1304" spans="1:8" x14ac:dyDescent="0.35">
      <c r="A1304" s="1" t="s">
        <v>142</v>
      </c>
      <c r="B1304" s="1" t="s">
        <v>22</v>
      </c>
      <c r="C1304" s="1" t="s">
        <v>143</v>
      </c>
      <c r="D1304" s="1" t="s">
        <v>30</v>
      </c>
      <c r="E1304" s="1">
        <v>0</v>
      </c>
      <c r="F1304" s="1">
        <v>0</v>
      </c>
      <c r="G1304" s="1">
        <v>0</v>
      </c>
      <c r="H1304" s="1">
        <v>0</v>
      </c>
    </row>
    <row r="1305" spans="1:8" x14ac:dyDescent="0.35">
      <c r="A1305" s="1" t="s">
        <v>142</v>
      </c>
      <c r="B1305" s="1" t="s">
        <v>22</v>
      </c>
      <c r="C1305" s="1" t="s">
        <v>143</v>
      </c>
      <c r="D1305" s="1" t="s">
        <v>31</v>
      </c>
      <c r="E1305" s="1">
        <v>0</v>
      </c>
      <c r="F1305" s="1">
        <v>0</v>
      </c>
      <c r="G1305" s="1">
        <v>0</v>
      </c>
      <c r="H1305" s="1">
        <v>0</v>
      </c>
    </row>
    <row r="1306" spans="1:8" x14ac:dyDescent="0.35">
      <c r="A1306" s="1" t="s">
        <v>142</v>
      </c>
      <c r="B1306" s="1" t="s">
        <v>22</v>
      </c>
      <c r="C1306" s="1" t="s">
        <v>143</v>
      </c>
      <c r="D1306" s="1" t="s">
        <v>32</v>
      </c>
      <c r="E1306" s="1">
        <v>0</v>
      </c>
      <c r="F1306" s="1">
        <v>0</v>
      </c>
      <c r="G1306" s="1">
        <v>0</v>
      </c>
      <c r="H1306" s="1">
        <v>0</v>
      </c>
    </row>
    <row r="1307" spans="1:8" x14ac:dyDescent="0.35">
      <c r="A1307" s="1" t="s">
        <v>142</v>
      </c>
      <c r="B1307" s="1" t="s">
        <v>22</v>
      </c>
      <c r="C1307" s="1" t="s">
        <v>143</v>
      </c>
      <c r="D1307" s="1" t="s">
        <v>33</v>
      </c>
      <c r="E1307" s="1">
        <v>0</v>
      </c>
      <c r="F1307" s="1">
        <v>0</v>
      </c>
      <c r="G1307" s="1">
        <v>0</v>
      </c>
      <c r="H1307" s="1">
        <v>0</v>
      </c>
    </row>
    <row r="1308" spans="1:8" x14ac:dyDescent="0.35">
      <c r="A1308" s="1" t="s">
        <v>142</v>
      </c>
      <c r="B1308" s="1" t="s">
        <v>22</v>
      </c>
      <c r="C1308" s="1" t="s">
        <v>143</v>
      </c>
      <c r="D1308" s="1" t="s">
        <v>34</v>
      </c>
      <c r="E1308" s="1">
        <v>0</v>
      </c>
      <c r="F1308" s="1">
        <v>0</v>
      </c>
      <c r="G1308" s="1">
        <v>0</v>
      </c>
      <c r="H1308" s="1">
        <v>0</v>
      </c>
    </row>
    <row r="1309" spans="1:8" x14ac:dyDescent="0.35">
      <c r="A1309" s="1" t="s">
        <v>142</v>
      </c>
      <c r="B1309" s="1" t="s">
        <v>22</v>
      </c>
      <c r="C1309" s="1" t="s">
        <v>143</v>
      </c>
      <c r="D1309" s="1" t="s">
        <v>35</v>
      </c>
      <c r="E1309" s="1">
        <v>0</v>
      </c>
      <c r="F1309" s="1">
        <v>0</v>
      </c>
      <c r="G1309" s="1">
        <v>0</v>
      </c>
      <c r="H1309" s="1">
        <v>0</v>
      </c>
    </row>
    <row r="1310" spans="1:8" x14ac:dyDescent="0.35">
      <c r="A1310" s="1" t="s">
        <v>142</v>
      </c>
      <c r="B1310" s="1" t="s">
        <v>22</v>
      </c>
      <c r="C1310" s="1" t="s">
        <v>143</v>
      </c>
      <c r="D1310" s="1" t="s">
        <v>36</v>
      </c>
      <c r="E1310" s="1">
        <v>0</v>
      </c>
      <c r="F1310" s="1">
        <v>0</v>
      </c>
      <c r="G1310" s="1">
        <v>0</v>
      </c>
      <c r="H1310" s="1">
        <v>0</v>
      </c>
    </row>
    <row r="1311" spans="1:8" x14ac:dyDescent="0.35">
      <c r="A1311" s="1" t="s">
        <v>142</v>
      </c>
      <c r="B1311" s="1" t="s">
        <v>22</v>
      </c>
      <c r="C1311" s="1" t="s">
        <v>143</v>
      </c>
      <c r="D1311" s="1" t="s">
        <v>37</v>
      </c>
      <c r="E1311" s="1">
        <v>0</v>
      </c>
      <c r="F1311" s="1">
        <v>0</v>
      </c>
      <c r="G1311" s="1">
        <v>0</v>
      </c>
      <c r="H1311" s="1">
        <v>0</v>
      </c>
    </row>
    <row r="1312" spans="1:8" x14ac:dyDescent="0.35">
      <c r="A1312" s="1" t="s">
        <v>142</v>
      </c>
      <c r="B1312" s="1" t="s">
        <v>22</v>
      </c>
      <c r="C1312" s="1" t="s">
        <v>143</v>
      </c>
      <c r="D1312" s="1" t="s">
        <v>38</v>
      </c>
      <c r="E1312" s="1">
        <v>0</v>
      </c>
      <c r="F1312" s="1">
        <v>0</v>
      </c>
      <c r="G1312" s="1">
        <v>0</v>
      </c>
      <c r="H1312" s="1">
        <v>0</v>
      </c>
    </row>
    <row r="1313" spans="1:8" x14ac:dyDescent="0.35">
      <c r="A1313" s="1" t="s">
        <v>142</v>
      </c>
      <c r="B1313" s="1" t="s">
        <v>22</v>
      </c>
      <c r="C1313" s="1" t="s">
        <v>143</v>
      </c>
      <c r="D1313" s="1" t="s">
        <v>39</v>
      </c>
      <c r="E1313" s="1">
        <v>0</v>
      </c>
      <c r="F1313" s="1">
        <v>0</v>
      </c>
      <c r="G1313" s="1">
        <v>0</v>
      </c>
      <c r="H1313" s="1">
        <v>0</v>
      </c>
    </row>
    <row r="1314" spans="1:8" x14ac:dyDescent="0.35">
      <c r="A1314" s="1" t="s">
        <v>142</v>
      </c>
      <c r="B1314" s="1" t="s">
        <v>22</v>
      </c>
      <c r="C1314" s="1" t="s">
        <v>143</v>
      </c>
      <c r="D1314" s="1" t="s">
        <v>40</v>
      </c>
      <c r="E1314" s="1">
        <v>0</v>
      </c>
      <c r="F1314" s="1">
        <v>0</v>
      </c>
      <c r="G1314" s="1">
        <v>0</v>
      </c>
      <c r="H1314" s="1">
        <v>0</v>
      </c>
    </row>
    <row r="1315" spans="1:8" x14ac:dyDescent="0.35">
      <c r="A1315" s="1" t="s">
        <v>142</v>
      </c>
      <c r="B1315" s="1" t="s">
        <v>22</v>
      </c>
      <c r="C1315" s="1" t="s">
        <v>143</v>
      </c>
      <c r="D1315" s="1" t="s">
        <v>41</v>
      </c>
      <c r="E1315" s="1">
        <v>0</v>
      </c>
      <c r="F1315" s="1">
        <v>0</v>
      </c>
      <c r="G1315" s="1">
        <v>0</v>
      </c>
      <c r="H1315" s="1">
        <v>0</v>
      </c>
    </row>
    <row r="1316" spans="1:8" x14ac:dyDescent="0.35">
      <c r="A1316" s="1" t="s">
        <v>142</v>
      </c>
      <c r="B1316" s="1" t="s">
        <v>22</v>
      </c>
      <c r="C1316" s="1" t="s">
        <v>143</v>
      </c>
      <c r="D1316" s="1" t="s">
        <v>42</v>
      </c>
      <c r="E1316" s="1">
        <v>0</v>
      </c>
      <c r="F1316" s="1">
        <v>0</v>
      </c>
      <c r="G1316" s="1">
        <v>0</v>
      </c>
      <c r="H1316" s="1">
        <v>0</v>
      </c>
    </row>
    <row r="1317" spans="1:8" x14ac:dyDescent="0.35">
      <c r="A1317" s="1" t="s">
        <v>142</v>
      </c>
      <c r="B1317" s="1" t="s">
        <v>22</v>
      </c>
      <c r="C1317" s="1" t="s">
        <v>143</v>
      </c>
      <c r="D1317" s="1" t="s">
        <v>43</v>
      </c>
      <c r="E1317" s="1">
        <v>0</v>
      </c>
      <c r="F1317" s="1">
        <v>0</v>
      </c>
      <c r="G1317" s="1">
        <v>0</v>
      </c>
      <c r="H1317" s="1">
        <v>0</v>
      </c>
    </row>
    <row r="1318" spans="1:8" x14ac:dyDescent="0.35">
      <c r="A1318" s="1" t="s">
        <v>142</v>
      </c>
      <c r="B1318" s="1" t="s">
        <v>22</v>
      </c>
      <c r="C1318" s="1" t="s">
        <v>143</v>
      </c>
      <c r="D1318" s="1" t="s">
        <v>44</v>
      </c>
      <c r="E1318" s="1">
        <v>0</v>
      </c>
      <c r="F1318" s="1">
        <v>0</v>
      </c>
      <c r="G1318" s="1">
        <v>0</v>
      </c>
      <c r="H1318" s="1">
        <v>0</v>
      </c>
    </row>
    <row r="1319" spans="1:8" x14ac:dyDescent="0.35">
      <c r="A1319" s="1" t="s">
        <v>142</v>
      </c>
      <c r="B1319" s="1" t="s">
        <v>22</v>
      </c>
      <c r="C1319" s="1" t="s">
        <v>143</v>
      </c>
      <c r="D1319" s="1" t="s">
        <v>45</v>
      </c>
      <c r="E1319" s="1">
        <v>0</v>
      </c>
      <c r="F1319" s="1">
        <v>0</v>
      </c>
      <c r="G1319" s="1">
        <v>0</v>
      </c>
      <c r="H1319" s="1">
        <v>0</v>
      </c>
    </row>
    <row r="1320" spans="1:8" x14ac:dyDescent="0.35">
      <c r="A1320" s="1" t="s">
        <v>142</v>
      </c>
      <c r="B1320" s="1" t="s">
        <v>22</v>
      </c>
      <c r="C1320" s="1" t="s">
        <v>143</v>
      </c>
      <c r="D1320" s="1" t="s">
        <v>46</v>
      </c>
      <c r="E1320" s="1">
        <v>0</v>
      </c>
      <c r="F1320" s="1">
        <v>0</v>
      </c>
      <c r="G1320" s="1">
        <v>0</v>
      </c>
      <c r="H1320" s="1">
        <v>0</v>
      </c>
    </row>
    <row r="1321" spans="1:8" x14ac:dyDescent="0.35">
      <c r="A1321" s="1" t="s">
        <v>142</v>
      </c>
      <c r="B1321" s="1" t="s">
        <v>22</v>
      </c>
      <c r="C1321" s="1" t="s">
        <v>143</v>
      </c>
      <c r="D1321" s="1" t="s">
        <v>47</v>
      </c>
      <c r="E1321" s="1">
        <v>0</v>
      </c>
      <c r="F1321" s="1">
        <v>0</v>
      </c>
      <c r="G1321" s="1">
        <v>0</v>
      </c>
      <c r="H1321" s="1">
        <v>0</v>
      </c>
    </row>
    <row r="1322" spans="1:8" x14ac:dyDescent="0.35">
      <c r="A1322" s="1" t="s">
        <v>142</v>
      </c>
      <c r="B1322" s="1" t="s">
        <v>22</v>
      </c>
      <c r="C1322" s="1" t="s">
        <v>143</v>
      </c>
      <c r="D1322" s="1" t="s">
        <v>48</v>
      </c>
      <c r="E1322" s="1">
        <v>0</v>
      </c>
      <c r="F1322" s="1">
        <v>0</v>
      </c>
      <c r="G1322" s="1">
        <v>0</v>
      </c>
      <c r="H1322" s="1">
        <v>0</v>
      </c>
    </row>
    <row r="1323" spans="1:8" x14ac:dyDescent="0.35">
      <c r="A1323" s="1" t="s">
        <v>142</v>
      </c>
      <c r="B1323" s="1" t="s">
        <v>22</v>
      </c>
      <c r="C1323" s="1" t="s">
        <v>143</v>
      </c>
      <c r="D1323" s="1" t="s">
        <v>49</v>
      </c>
      <c r="E1323" s="1">
        <v>0</v>
      </c>
      <c r="F1323" s="1">
        <v>0</v>
      </c>
      <c r="G1323" s="1">
        <v>0</v>
      </c>
      <c r="H1323" s="1">
        <v>0</v>
      </c>
    </row>
    <row r="1324" spans="1:8" x14ac:dyDescent="0.35">
      <c r="A1324" s="1" t="s">
        <v>142</v>
      </c>
      <c r="B1324" s="1" t="s">
        <v>22</v>
      </c>
      <c r="C1324" s="1" t="s">
        <v>143</v>
      </c>
      <c r="D1324" s="1" t="s">
        <v>50</v>
      </c>
      <c r="E1324" s="1">
        <v>0</v>
      </c>
      <c r="F1324" s="1">
        <v>0</v>
      </c>
      <c r="G1324" s="1">
        <v>0</v>
      </c>
      <c r="H1324" s="1">
        <v>0</v>
      </c>
    </row>
    <row r="1325" spans="1:8" x14ac:dyDescent="0.35">
      <c r="A1325" s="1" t="s">
        <v>142</v>
      </c>
      <c r="B1325" s="1" t="s">
        <v>22</v>
      </c>
      <c r="C1325" s="1" t="s">
        <v>143</v>
      </c>
      <c r="D1325" s="1" t="s">
        <v>51</v>
      </c>
      <c r="E1325" s="1">
        <v>0</v>
      </c>
      <c r="F1325" s="1">
        <v>0</v>
      </c>
      <c r="G1325" s="1">
        <v>0</v>
      </c>
      <c r="H1325" s="1">
        <v>0</v>
      </c>
    </row>
    <row r="1326" spans="1:8" x14ac:dyDescent="0.35">
      <c r="A1326" s="1" t="s">
        <v>142</v>
      </c>
      <c r="B1326" s="1" t="s">
        <v>22</v>
      </c>
      <c r="C1326" s="1" t="s">
        <v>143</v>
      </c>
      <c r="D1326" s="1" t="s">
        <v>52</v>
      </c>
      <c r="E1326" s="1">
        <v>0</v>
      </c>
      <c r="F1326" s="1">
        <v>0</v>
      </c>
      <c r="G1326" s="1">
        <v>0</v>
      </c>
      <c r="H1326" s="1">
        <v>0</v>
      </c>
    </row>
    <row r="1327" spans="1:8" x14ac:dyDescent="0.35">
      <c r="A1327" s="1" t="s">
        <v>142</v>
      </c>
      <c r="B1327" s="1" t="s">
        <v>22</v>
      </c>
      <c r="C1327" s="1" t="s">
        <v>143</v>
      </c>
      <c r="D1327" s="1" t="s">
        <v>53</v>
      </c>
      <c r="E1327" s="1">
        <v>0</v>
      </c>
      <c r="F1327" s="1">
        <v>0</v>
      </c>
      <c r="G1327" s="1">
        <v>0</v>
      </c>
      <c r="H1327" s="1">
        <v>0</v>
      </c>
    </row>
    <row r="1328" spans="1:8" x14ac:dyDescent="0.35">
      <c r="A1328" s="1" t="s">
        <v>142</v>
      </c>
      <c r="B1328" s="1" t="s">
        <v>22</v>
      </c>
      <c r="C1328" s="1" t="s">
        <v>143</v>
      </c>
      <c r="D1328" s="1" t="s">
        <v>54</v>
      </c>
      <c r="E1328" s="1">
        <v>0</v>
      </c>
      <c r="F1328" s="1">
        <v>0</v>
      </c>
      <c r="G1328" s="1">
        <v>0</v>
      </c>
      <c r="H1328" s="1">
        <v>0</v>
      </c>
    </row>
    <row r="1329" spans="1:8" x14ac:dyDescent="0.35">
      <c r="A1329" s="1" t="s">
        <v>142</v>
      </c>
      <c r="B1329" s="1" t="s">
        <v>22</v>
      </c>
      <c r="C1329" s="1" t="s">
        <v>143</v>
      </c>
      <c r="D1329" s="1" t="s">
        <v>55</v>
      </c>
      <c r="E1329" s="1">
        <v>0</v>
      </c>
      <c r="F1329" s="1">
        <v>0</v>
      </c>
      <c r="G1329" s="1">
        <v>0</v>
      </c>
      <c r="H1329" s="1">
        <v>0</v>
      </c>
    </row>
    <row r="1330" spans="1:8" x14ac:dyDescent="0.35">
      <c r="A1330" s="1" t="s">
        <v>142</v>
      </c>
      <c r="B1330" s="1" t="s">
        <v>22</v>
      </c>
      <c r="C1330" s="1" t="s">
        <v>143</v>
      </c>
      <c r="D1330" s="1" t="s">
        <v>56</v>
      </c>
      <c r="E1330" s="1">
        <v>0</v>
      </c>
      <c r="F1330" s="1">
        <v>0</v>
      </c>
      <c r="G1330" s="1">
        <v>0</v>
      </c>
      <c r="H1330" s="1">
        <v>0</v>
      </c>
    </row>
    <row r="1331" spans="1:8" x14ac:dyDescent="0.35">
      <c r="A1331" s="1" t="s">
        <v>142</v>
      </c>
      <c r="B1331" s="1" t="s">
        <v>22</v>
      </c>
      <c r="C1331" s="1" t="s">
        <v>143</v>
      </c>
      <c r="D1331" s="1" t="s">
        <v>57</v>
      </c>
      <c r="E1331" s="1">
        <v>0</v>
      </c>
      <c r="F1331" s="1">
        <v>0</v>
      </c>
      <c r="G1331" s="1">
        <v>0</v>
      </c>
      <c r="H1331" s="1">
        <v>0</v>
      </c>
    </row>
    <row r="1332" spans="1:8" x14ac:dyDescent="0.35">
      <c r="A1332" s="1" t="s">
        <v>144</v>
      </c>
      <c r="B1332" s="1" t="s">
        <v>22</v>
      </c>
      <c r="C1332" s="1" t="s">
        <v>145</v>
      </c>
      <c r="D1332" s="1" t="s">
        <v>24</v>
      </c>
      <c r="E1332" s="1">
        <v>0</v>
      </c>
      <c r="F1332" s="1">
        <v>0</v>
      </c>
      <c r="G1332" s="1">
        <v>0</v>
      </c>
      <c r="H1332" s="1">
        <v>0</v>
      </c>
    </row>
    <row r="1333" spans="1:8" x14ac:dyDescent="0.35">
      <c r="A1333" s="1" t="s">
        <v>144</v>
      </c>
      <c r="B1333" s="1" t="s">
        <v>22</v>
      </c>
      <c r="C1333" s="1" t="s">
        <v>145</v>
      </c>
      <c r="D1333" s="1" t="s">
        <v>25</v>
      </c>
      <c r="E1333" s="1">
        <v>0</v>
      </c>
      <c r="F1333" s="1">
        <v>0</v>
      </c>
      <c r="G1333" s="1">
        <v>0</v>
      </c>
      <c r="H1333" s="1">
        <v>0</v>
      </c>
    </row>
    <row r="1334" spans="1:8" x14ac:dyDescent="0.35">
      <c r="A1334" s="1" t="s">
        <v>144</v>
      </c>
      <c r="B1334" s="1" t="s">
        <v>22</v>
      </c>
      <c r="C1334" s="1" t="s">
        <v>145</v>
      </c>
      <c r="D1334" s="1" t="s">
        <v>26</v>
      </c>
      <c r="E1334" s="1">
        <v>0</v>
      </c>
      <c r="F1334" s="1">
        <v>0</v>
      </c>
      <c r="G1334" s="1">
        <v>0</v>
      </c>
      <c r="H1334" s="1">
        <v>0</v>
      </c>
    </row>
    <row r="1335" spans="1:8" x14ac:dyDescent="0.35">
      <c r="A1335" s="1" t="s">
        <v>144</v>
      </c>
      <c r="B1335" s="1" t="s">
        <v>22</v>
      </c>
      <c r="C1335" s="1" t="s">
        <v>145</v>
      </c>
      <c r="D1335" s="1" t="s">
        <v>27</v>
      </c>
      <c r="E1335" s="1">
        <v>0</v>
      </c>
      <c r="F1335" s="1">
        <v>0</v>
      </c>
      <c r="G1335" s="1">
        <v>0</v>
      </c>
      <c r="H1335" s="1">
        <v>0</v>
      </c>
    </row>
    <row r="1336" spans="1:8" x14ac:dyDescent="0.35">
      <c r="A1336" s="1" t="s">
        <v>144</v>
      </c>
      <c r="B1336" s="1" t="s">
        <v>22</v>
      </c>
      <c r="C1336" s="1" t="s">
        <v>145</v>
      </c>
      <c r="D1336" s="1" t="s">
        <v>28</v>
      </c>
      <c r="E1336" s="1">
        <v>0</v>
      </c>
      <c r="F1336" s="1">
        <v>0</v>
      </c>
      <c r="G1336" s="1">
        <v>0</v>
      </c>
      <c r="H1336" s="1">
        <v>0</v>
      </c>
    </row>
    <row r="1337" spans="1:8" x14ac:dyDescent="0.35">
      <c r="A1337" s="1" t="s">
        <v>144</v>
      </c>
      <c r="B1337" s="1" t="s">
        <v>22</v>
      </c>
      <c r="C1337" s="1" t="s">
        <v>145</v>
      </c>
      <c r="D1337" s="1" t="s">
        <v>29</v>
      </c>
      <c r="E1337" s="1">
        <v>0</v>
      </c>
      <c r="F1337" s="1">
        <v>0</v>
      </c>
      <c r="G1337" s="1">
        <v>0</v>
      </c>
      <c r="H1337" s="1">
        <v>0</v>
      </c>
    </row>
    <row r="1338" spans="1:8" x14ac:dyDescent="0.35">
      <c r="A1338" s="1" t="s">
        <v>144</v>
      </c>
      <c r="B1338" s="1" t="s">
        <v>22</v>
      </c>
      <c r="C1338" s="1" t="s">
        <v>145</v>
      </c>
      <c r="D1338" s="1" t="s">
        <v>30</v>
      </c>
      <c r="E1338" s="1">
        <v>0</v>
      </c>
      <c r="F1338" s="1">
        <v>0</v>
      </c>
      <c r="G1338" s="1">
        <v>0</v>
      </c>
      <c r="H1338" s="1">
        <v>0</v>
      </c>
    </row>
    <row r="1339" spans="1:8" x14ac:dyDescent="0.35">
      <c r="A1339" s="1" t="s">
        <v>144</v>
      </c>
      <c r="B1339" s="1" t="s">
        <v>22</v>
      </c>
      <c r="C1339" s="1" t="s">
        <v>145</v>
      </c>
      <c r="D1339" s="1" t="s">
        <v>31</v>
      </c>
      <c r="E1339" s="1">
        <v>0</v>
      </c>
      <c r="F1339" s="1">
        <v>0</v>
      </c>
      <c r="G1339" s="1">
        <v>0</v>
      </c>
      <c r="H1339" s="1">
        <v>0</v>
      </c>
    </row>
    <row r="1340" spans="1:8" x14ac:dyDescent="0.35">
      <c r="A1340" s="1" t="s">
        <v>144</v>
      </c>
      <c r="B1340" s="1" t="s">
        <v>22</v>
      </c>
      <c r="C1340" s="1" t="s">
        <v>145</v>
      </c>
      <c r="D1340" s="1" t="s">
        <v>32</v>
      </c>
      <c r="E1340" s="1">
        <v>0</v>
      </c>
      <c r="F1340" s="1">
        <v>0</v>
      </c>
      <c r="G1340" s="1">
        <v>0</v>
      </c>
      <c r="H1340" s="1">
        <v>0</v>
      </c>
    </row>
    <row r="1341" spans="1:8" x14ac:dyDescent="0.35">
      <c r="A1341" s="1" t="s">
        <v>144</v>
      </c>
      <c r="B1341" s="1" t="s">
        <v>22</v>
      </c>
      <c r="C1341" s="1" t="s">
        <v>145</v>
      </c>
      <c r="D1341" s="1" t="s">
        <v>33</v>
      </c>
      <c r="E1341" s="1">
        <v>0</v>
      </c>
      <c r="F1341" s="1">
        <v>0</v>
      </c>
      <c r="G1341" s="1">
        <v>0</v>
      </c>
      <c r="H1341" s="1">
        <v>0</v>
      </c>
    </row>
    <row r="1342" spans="1:8" x14ac:dyDescent="0.35">
      <c r="A1342" s="1" t="s">
        <v>144</v>
      </c>
      <c r="B1342" s="1" t="s">
        <v>22</v>
      </c>
      <c r="C1342" s="1" t="s">
        <v>145</v>
      </c>
      <c r="D1342" s="1" t="s">
        <v>34</v>
      </c>
      <c r="E1342" s="1">
        <v>0</v>
      </c>
      <c r="F1342" s="1">
        <v>0</v>
      </c>
      <c r="G1342" s="1">
        <v>0</v>
      </c>
      <c r="H1342" s="1">
        <v>0</v>
      </c>
    </row>
    <row r="1343" spans="1:8" x14ac:dyDescent="0.35">
      <c r="A1343" s="1" t="s">
        <v>144</v>
      </c>
      <c r="B1343" s="1" t="s">
        <v>22</v>
      </c>
      <c r="C1343" s="1" t="s">
        <v>145</v>
      </c>
      <c r="D1343" s="1" t="s">
        <v>35</v>
      </c>
      <c r="E1343" s="1">
        <v>0</v>
      </c>
      <c r="F1343" s="1">
        <v>0</v>
      </c>
      <c r="G1343" s="1">
        <v>0</v>
      </c>
      <c r="H1343" s="1">
        <v>0</v>
      </c>
    </row>
    <row r="1344" spans="1:8" x14ac:dyDescent="0.35">
      <c r="A1344" s="1" t="s">
        <v>144</v>
      </c>
      <c r="B1344" s="1" t="s">
        <v>22</v>
      </c>
      <c r="C1344" s="1" t="s">
        <v>145</v>
      </c>
      <c r="D1344" s="1" t="s">
        <v>36</v>
      </c>
      <c r="E1344" s="1">
        <v>0</v>
      </c>
      <c r="F1344" s="1">
        <v>0</v>
      </c>
      <c r="G1344" s="1">
        <v>0</v>
      </c>
      <c r="H1344" s="1">
        <v>0</v>
      </c>
    </row>
    <row r="1345" spans="1:8" x14ac:dyDescent="0.35">
      <c r="A1345" s="1" t="s">
        <v>144</v>
      </c>
      <c r="B1345" s="1" t="s">
        <v>22</v>
      </c>
      <c r="C1345" s="1" t="s">
        <v>145</v>
      </c>
      <c r="D1345" s="1" t="s">
        <v>37</v>
      </c>
      <c r="E1345" s="1">
        <v>0</v>
      </c>
      <c r="F1345" s="1">
        <v>0</v>
      </c>
      <c r="G1345" s="1">
        <v>0</v>
      </c>
      <c r="H1345" s="1">
        <v>0</v>
      </c>
    </row>
    <row r="1346" spans="1:8" x14ac:dyDescent="0.35">
      <c r="A1346" s="1" t="s">
        <v>144</v>
      </c>
      <c r="B1346" s="1" t="s">
        <v>22</v>
      </c>
      <c r="C1346" s="1" t="s">
        <v>145</v>
      </c>
      <c r="D1346" s="1" t="s">
        <v>38</v>
      </c>
      <c r="E1346" s="1">
        <v>0</v>
      </c>
      <c r="F1346" s="1">
        <v>0</v>
      </c>
      <c r="G1346" s="1">
        <v>0</v>
      </c>
      <c r="H1346" s="1">
        <v>0</v>
      </c>
    </row>
    <row r="1347" spans="1:8" x14ac:dyDescent="0.35">
      <c r="A1347" s="1" t="s">
        <v>144</v>
      </c>
      <c r="B1347" s="1" t="s">
        <v>22</v>
      </c>
      <c r="C1347" s="1" t="s">
        <v>145</v>
      </c>
      <c r="D1347" s="1" t="s">
        <v>39</v>
      </c>
      <c r="E1347" s="1">
        <v>0</v>
      </c>
      <c r="F1347" s="1">
        <v>0</v>
      </c>
      <c r="G1347" s="1">
        <v>0</v>
      </c>
      <c r="H1347" s="1">
        <v>0</v>
      </c>
    </row>
    <row r="1348" spans="1:8" x14ac:dyDescent="0.35">
      <c r="A1348" s="1" t="s">
        <v>144</v>
      </c>
      <c r="B1348" s="1" t="s">
        <v>22</v>
      </c>
      <c r="C1348" s="1" t="s">
        <v>145</v>
      </c>
      <c r="D1348" s="1" t="s">
        <v>40</v>
      </c>
      <c r="E1348" s="1">
        <v>0</v>
      </c>
      <c r="F1348" s="1">
        <v>0</v>
      </c>
      <c r="G1348" s="1">
        <v>0</v>
      </c>
      <c r="H1348" s="1">
        <v>0</v>
      </c>
    </row>
    <row r="1349" spans="1:8" x14ac:dyDescent="0.35">
      <c r="A1349" s="1" t="s">
        <v>144</v>
      </c>
      <c r="B1349" s="1" t="s">
        <v>22</v>
      </c>
      <c r="C1349" s="1" t="s">
        <v>145</v>
      </c>
      <c r="D1349" s="1" t="s">
        <v>41</v>
      </c>
      <c r="E1349" s="1">
        <v>0</v>
      </c>
      <c r="F1349" s="1">
        <v>0</v>
      </c>
      <c r="G1349" s="1">
        <v>0</v>
      </c>
      <c r="H1349" s="1">
        <v>0</v>
      </c>
    </row>
    <row r="1350" spans="1:8" x14ac:dyDescent="0.35">
      <c r="A1350" s="1" t="s">
        <v>144</v>
      </c>
      <c r="B1350" s="1" t="s">
        <v>22</v>
      </c>
      <c r="C1350" s="1" t="s">
        <v>145</v>
      </c>
      <c r="D1350" s="1" t="s">
        <v>42</v>
      </c>
      <c r="E1350" s="1">
        <v>0</v>
      </c>
      <c r="F1350" s="1">
        <v>0</v>
      </c>
      <c r="G1350" s="1">
        <v>0</v>
      </c>
      <c r="H1350" s="1">
        <v>0</v>
      </c>
    </row>
    <row r="1351" spans="1:8" x14ac:dyDescent="0.35">
      <c r="A1351" s="1" t="s">
        <v>144</v>
      </c>
      <c r="B1351" s="1" t="s">
        <v>22</v>
      </c>
      <c r="C1351" s="1" t="s">
        <v>145</v>
      </c>
      <c r="D1351" s="1" t="s">
        <v>43</v>
      </c>
      <c r="E1351" s="1">
        <v>0</v>
      </c>
      <c r="F1351" s="1">
        <v>0</v>
      </c>
      <c r="G1351" s="1">
        <v>0</v>
      </c>
      <c r="H1351" s="1">
        <v>0</v>
      </c>
    </row>
    <row r="1352" spans="1:8" x14ac:dyDescent="0.35">
      <c r="A1352" s="1" t="s">
        <v>144</v>
      </c>
      <c r="B1352" s="1" t="s">
        <v>22</v>
      </c>
      <c r="C1352" s="1" t="s">
        <v>145</v>
      </c>
      <c r="D1352" s="1" t="s">
        <v>44</v>
      </c>
      <c r="E1352" s="1">
        <v>0</v>
      </c>
      <c r="F1352" s="1">
        <v>0</v>
      </c>
      <c r="G1352" s="1">
        <v>0</v>
      </c>
      <c r="H1352" s="1">
        <v>0</v>
      </c>
    </row>
    <row r="1353" spans="1:8" x14ac:dyDescent="0.35">
      <c r="A1353" s="1" t="s">
        <v>144</v>
      </c>
      <c r="B1353" s="1" t="s">
        <v>22</v>
      </c>
      <c r="C1353" s="1" t="s">
        <v>145</v>
      </c>
      <c r="D1353" s="1" t="s">
        <v>45</v>
      </c>
      <c r="E1353" s="1">
        <v>0</v>
      </c>
      <c r="F1353" s="1">
        <v>0</v>
      </c>
      <c r="G1353" s="1">
        <v>0</v>
      </c>
      <c r="H1353" s="1">
        <v>0</v>
      </c>
    </row>
    <row r="1354" spans="1:8" x14ac:dyDescent="0.35">
      <c r="A1354" s="1" t="s">
        <v>144</v>
      </c>
      <c r="B1354" s="1" t="s">
        <v>22</v>
      </c>
      <c r="C1354" s="1" t="s">
        <v>145</v>
      </c>
      <c r="D1354" s="1" t="s">
        <v>46</v>
      </c>
      <c r="E1354" s="1">
        <v>0</v>
      </c>
      <c r="F1354" s="1">
        <v>0</v>
      </c>
      <c r="G1354" s="1">
        <v>0</v>
      </c>
      <c r="H1354" s="1">
        <v>0</v>
      </c>
    </row>
    <row r="1355" spans="1:8" x14ac:dyDescent="0.35">
      <c r="A1355" s="1" t="s">
        <v>144</v>
      </c>
      <c r="B1355" s="1" t="s">
        <v>22</v>
      </c>
      <c r="C1355" s="1" t="s">
        <v>145</v>
      </c>
      <c r="D1355" s="1" t="s">
        <v>47</v>
      </c>
      <c r="E1355" s="1">
        <v>0</v>
      </c>
      <c r="F1355" s="1">
        <v>0</v>
      </c>
      <c r="G1355" s="1">
        <v>0</v>
      </c>
      <c r="H1355" s="1">
        <v>0</v>
      </c>
    </row>
    <row r="1356" spans="1:8" x14ac:dyDescent="0.35">
      <c r="A1356" s="1" t="s">
        <v>144</v>
      </c>
      <c r="B1356" s="1" t="s">
        <v>22</v>
      </c>
      <c r="C1356" s="1" t="s">
        <v>145</v>
      </c>
      <c r="D1356" s="1" t="s">
        <v>48</v>
      </c>
      <c r="E1356" s="1">
        <v>0</v>
      </c>
      <c r="F1356" s="1">
        <v>0</v>
      </c>
      <c r="G1356" s="1">
        <v>0</v>
      </c>
      <c r="H1356" s="1">
        <v>0</v>
      </c>
    </row>
    <row r="1357" spans="1:8" x14ac:dyDescent="0.35">
      <c r="A1357" s="1" t="s">
        <v>144</v>
      </c>
      <c r="B1357" s="1" t="s">
        <v>22</v>
      </c>
      <c r="C1357" s="1" t="s">
        <v>145</v>
      </c>
      <c r="D1357" s="1" t="s">
        <v>49</v>
      </c>
      <c r="E1357" s="1">
        <v>0</v>
      </c>
      <c r="F1357" s="1">
        <v>0</v>
      </c>
      <c r="G1357" s="1">
        <v>0</v>
      </c>
      <c r="H1357" s="1">
        <v>0</v>
      </c>
    </row>
    <row r="1358" spans="1:8" x14ac:dyDescent="0.35">
      <c r="A1358" s="1" t="s">
        <v>144</v>
      </c>
      <c r="B1358" s="1" t="s">
        <v>22</v>
      </c>
      <c r="C1358" s="1" t="s">
        <v>145</v>
      </c>
      <c r="D1358" s="1" t="s">
        <v>50</v>
      </c>
      <c r="E1358" s="1">
        <v>0</v>
      </c>
      <c r="F1358" s="1">
        <v>0</v>
      </c>
      <c r="G1358" s="1">
        <v>0</v>
      </c>
      <c r="H1358" s="1">
        <v>0</v>
      </c>
    </row>
    <row r="1359" spans="1:8" x14ac:dyDescent="0.35">
      <c r="A1359" s="1" t="s">
        <v>144</v>
      </c>
      <c r="B1359" s="1" t="s">
        <v>22</v>
      </c>
      <c r="C1359" s="1" t="s">
        <v>145</v>
      </c>
      <c r="D1359" s="1" t="s">
        <v>51</v>
      </c>
      <c r="E1359" s="1">
        <v>0</v>
      </c>
      <c r="F1359" s="1">
        <v>0</v>
      </c>
      <c r="G1359" s="1">
        <v>0</v>
      </c>
      <c r="H1359" s="1">
        <v>0</v>
      </c>
    </row>
    <row r="1360" spans="1:8" x14ac:dyDescent="0.35">
      <c r="A1360" s="1" t="s">
        <v>144</v>
      </c>
      <c r="B1360" s="1" t="s">
        <v>22</v>
      </c>
      <c r="C1360" s="1" t="s">
        <v>145</v>
      </c>
      <c r="D1360" s="1" t="s">
        <v>52</v>
      </c>
      <c r="E1360" s="1">
        <v>0</v>
      </c>
      <c r="F1360" s="1">
        <v>0</v>
      </c>
      <c r="G1360" s="1">
        <v>0</v>
      </c>
      <c r="H1360" s="1">
        <v>0</v>
      </c>
    </row>
    <row r="1361" spans="1:8" x14ac:dyDescent="0.35">
      <c r="A1361" s="1" t="s">
        <v>144</v>
      </c>
      <c r="B1361" s="1" t="s">
        <v>22</v>
      </c>
      <c r="C1361" s="1" t="s">
        <v>145</v>
      </c>
      <c r="D1361" s="1" t="s">
        <v>53</v>
      </c>
      <c r="E1361" s="1">
        <v>0</v>
      </c>
      <c r="F1361" s="1">
        <v>0</v>
      </c>
      <c r="G1361" s="1">
        <v>0</v>
      </c>
      <c r="H1361" s="1">
        <v>0</v>
      </c>
    </row>
    <row r="1362" spans="1:8" x14ac:dyDescent="0.35">
      <c r="A1362" s="1" t="s">
        <v>144</v>
      </c>
      <c r="B1362" s="1" t="s">
        <v>22</v>
      </c>
      <c r="C1362" s="1" t="s">
        <v>145</v>
      </c>
      <c r="D1362" s="1" t="s">
        <v>54</v>
      </c>
      <c r="E1362" s="1">
        <v>0</v>
      </c>
      <c r="F1362" s="1">
        <v>0</v>
      </c>
      <c r="G1362" s="1">
        <v>0</v>
      </c>
      <c r="H1362" s="1">
        <v>0</v>
      </c>
    </row>
    <row r="1363" spans="1:8" x14ac:dyDescent="0.35">
      <c r="A1363" s="1" t="s">
        <v>144</v>
      </c>
      <c r="B1363" s="1" t="s">
        <v>22</v>
      </c>
      <c r="C1363" s="1" t="s">
        <v>145</v>
      </c>
      <c r="D1363" s="1" t="s">
        <v>55</v>
      </c>
      <c r="E1363" s="1">
        <v>0</v>
      </c>
      <c r="F1363" s="1">
        <v>0</v>
      </c>
      <c r="G1363" s="1">
        <v>0</v>
      </c>
      <c r="H1363" s="1">
        <v>0</v>
      </c>
    </row>
    <row r="1364" spans="1:8" x14ac:dyDescent="0.35">
      <c r="A1364" s="1" t="s">
        <v>144</v>
      </c>
      <c r="B1364" s="1" t="s">
        <v>22</v>
      </c>
      <c r="C1364" s="1" t="s">
        <v>145</v>
      </c>
      <c r="D1364" s="1" t="s">
        <v>56</v>
      </c>
      <c r="E1364" s="1">
        <v>0</v>
      </c>
      <c r="F1364" s="1">
        <v>0</v>
      </c>
      <c r="G1364" s="1">
        <v>0</v>
      </c>
      <c r="H1364" s="1">
        <v>0</v>
      </c>
    </row>
    <row r="1365" spans="1:8" x14ac:dyDescent="0.35">
      <c r="A1365" s="1" t="s">
        <v>144</v>
      </c>
      <c r="B1365" s="1" t="s">
        <v>22</v>
      </c>
      <c r="C1365" s="1" t="s">
        <v>145</v>
      </c>
      <c r="D1365" s="1" t="s">
        <v>57</v>
      </c>
      <c r="E1365" s="1">
        <v>0</v>
      </c>
      <c r="F1365" s="1">
        <v>0</v>
      </c>
      <c r="G1365" s="1">
        <v>0</v>
      </c>
      <c r="H1365" s="1">
        <v>0</v>
      </c>
    </row>
    <row r="1366" spans="1:8" x14ac:dyDescent="0.35">
      <c r="A1366" s="1" t="s">
        <v>146</v>
      </c>
      <c r="B1366" s="1" t="s">
        <v>22</v>
      </c>
      <c r="C1366" s="1" t="s">
        <v>147</v>
      </c>
      <c r="D1366" s="1" t="s">
        <v>24</v>
      </c>
      <c r="E1366" s="1">
        <v>0.20000000000000018</v>
      </c>
      <c r="F1366" s="1">
        <v>4.1999999999999815E-2</v>
      </c>
      <c r="G1366" s="1">
        <v>8.4000000000000519E-2</v>
      </c>
      <c r="H1366" s="1">
        <v>7.9999999999999183E-2</v>
      </c>
    </row>
    <row r="1367" spans="1:8" x14ac:dyDescent="0.35">
      <c r="A1367" s="1" t="s">
        <v>146</v>
      </c>
      <c r="B1367" s="1" t="s">
        <v>22</v>
      </c>
      <c r="C1367" s="1" t="s">
        <v>147</v>
      </c>
      <c r="D1367" s="1" t="s">
        <v>25</v>
      </c>
      <c r="E1367" s="1">
        <v>0</v>
      </c>
      <c r="F1367" s="1">
        <v>0</v>
      </c>
      <c r="G1367" s="1">
        <v>0</v>
      </c>
      <c r="H1367" s="1">
        <v>0</v>
      </c>
    </row>
    <row r="1368" spans="1:8" x14ac:dyDescent="0.35">
      <c r="A1368" s="1" t="s">
        <v>146</v>
      </c>
      <c r="B1368" s="1" t="s">
        <v>22</v>
      </c>
      <c r="C1368" s="1" t="s">
        <v>147</v>
      </c>
      <c r="D1368" s="1" t="s">
        <v>26</v>
      </c>
      <c r="E1368" s="1">
        <v>0</v>
      </c>
      <c r="F1368" s="1">
        <v>0</v>
      </c>
      <c r="G1368" s="1">
        <v>0</v>
      </c>
      <c r="H1368" s="1">
        <v>0</v>
      </c>
    </row>
    <row r="1369" spans="1:8" x14ac:dyDescent="0.35">
      <c r="A1369" s="1" t="s">
        <v>146</v>
      </c>
      <c r="B1369" s="1" t="s">
        <v>22</v>
      </c>
      <c r="C1369" s="1" t="s">
        <v>147</v>
      </c>
      <c r="D1369" s="1" t="s">
        <v>27</v>
      </c>
      <c r="E1369" s="1">
        <v>0</v>
      </c>
      <c r="F1369" s="1">
        <v>0</v>
      </c>
      <c r="G1369" s="1">
        <v>0</v>
      </c>
      <c r="H1369" s="1">
        <v>0</v>
      </c>
    </row>
    <row r="1370" spans="1:8" x14ac:dyDescent="0.35">
      <c r="A1370" s="1" t="s">
        <v>146</v>
      </c>
      <c r="B1370" s="1" t="s">
        <v>22</v>
      </c>
      <c r="C1370" s="1" t="s">
        <v>147</v>
      </c>
      <c r="D1370" s="1" t="s">
        <v>28</v>
      </c>
      <c r="E1370" s="1">
        <v>0</v>
      </c>
      <c r="F1370" s="1">
        <v>0</v>
      </c>
      <c r="G1370" s="1">
        <v>0</v>
      </c>
      <c r="H1370" s="1">
        <v>0</v>
      </c>
    </row>
    <row r="1371" spans="1:8" x14ac:dyDescent="0.35">
      <c r="A1371" s="1" t="s">
        <v>146</v>
      </c>
      <c r="B1371" s="1" t="s">
        <v>22</v>
      </c>
      <c r="C1371" s="1" t="s">
        <v>147</v>
      </c>
      <c r="D1371" s="1" t="s">
        <v>29</v>
      </c>
      <c r="E1371" s="1">
        <v>0</v>
      </c>
      <c r="F1371" s="1">
        <v>0</v>
      </c>
      <c r="G1371" s="1">
        <v>0</v>
      </c>
      <c r="H1371" s="1">
        <v>0</v>
      </c>
    </row>
    <row r="1372" spans="1:8" x14ac:dyDescent="0.35">
      <c r="A1372" s="1" t="s">
        <v>146</v>
      </c>
      <c r="B1372" s="1" t="s">
        <v>22</v>
      </c>
      <c r="C1372" s="1" t="s">
        <v>147</v>
      </c>
      <c r="D1372" s="1" t="s">
        <v>30</v>
      </c>
      <c r="E1372" s="1">
        <v>0</v>
      </c>
      <c r="F1372" s="1">
        <v>0</v>
      </c>
      <c r="G1372" s="1">
        <v>0</v>
      </c>
      <c r="H1372" s="1">
        <v>0</v>
      </c>
    </row>
    <row r="1373" spans="1:8" x14ac:dyDescent="0.35">
      <c r="A1373" s="1" t="s">
        <v>146</v>
      </c>
      <c r="B1373" s="1" t="s">
        <v>22</v>
      </c>
      <c r="C1373" s="1" t="s">
        <v>147</v>
      </c>
      <c r="D1373" s="1" t="s">
        <v>31</v>
      </c>
      <c r="E1373" s="1">
        <v>0</v>
      </c>
      <c r="F1373" s="1">
        <v>0</v>
      </c>
      <c r="G1373" s="1">
        <v>0</v>
      </c>
      <c r="H1373" s="1">
        <v>0</v>
      </c>
    </row>
    <row r="1374" spans="1:8" x14ac:dyDescent="0.35">
      <c r="A1374" s="1" t="s">
        <v>146</v>
      </c>
      <c r="B1374" s="1" t="s">
        <v>22</v>
      </c>
      <c r="C1374" s="1" t="s">
        <v>147</v>
      </c>
      <c r="D1374" s="1" t="s">
        <v>32</v>
      </c>
      <c r="E1374" s="1">
        <v>0</v>
      </c>
      <c r="F1374" s="1">
        <v>0</v>
      </c>
      <c r="G1374" s="1">
        <v>0</v>
      </c>
      <c r="H1374" s="1">
        <v>0</v>
      </c>
    </row>
    <row r="1375" spans="1:8" x14ac:dyDescent="0.35">
      <c r="A1375" s="1" t="s">
        <v>146</v>
      </c>
      <c r="B1375" s="1" t="s">
        <v>22</v>
      </c>
      <c r="C1375" s="1" t="s">
        <v>147</v>
      </c>
      <c r="D1375" s="1" t="s">
        <v>33</v>
      </c>
      <c r="E1375" s="1">
        <v>0</v>
      </c>
      <c r="F1375" s="1">
        <v>0</v>
      </c>
      <c r="G1375" s="1">
        <v>0</v>
      </c>
      <c r="H1375" s="1">
        <v>0</v>
      </c>
    </row>
    <row r="1376" spans="1:8" x14ac:dyDescent="0.35">
      <c r="A1376" s="1" t="s">
        <v>146</v>
      </c>
      <c r="B1376" s="1" t="s">
        <v>22</v>
      </c>
      <c r="C1376" s="1" t="s">
        <v>147</v>
      </c>
      <c r="D1376" s="1" t="s">
        <v>34</v>
      </c>
      <c r="E1376" s="1">
        <v>0</v>
      </c>
      <c r="F1376" s="1">
        <v>0</v>
      </c>
      <c r="G1376" s="1">
        <v>0</v>
      </c>
      <c r="H1376" s="1">
        <v>0</v>
      </c>
    </row>
    <row r="1377" spans="1:8" x14ac:dyDescent="0.35">
      <c r="A1377" s="1" t="s">
        <v>146</v>
      </c>
      <c r="B1377" s="1" t="s">
        <v>22</v>
      </c>
      <c r="C1377" s="1" t="s">
        <v>147</v>
      </c>
      <c r="D1377" s="1" t="s">
        <v>35</v>
      </c>
      <c r="E1377" s="1">
        <v>0</v>
      </c>
      <c r="F1377" s="1">
        <v>0</v>
      </c>
      <c r="G1377" s="1">
        <v>0</v>
      </c>
      <c r="H1377" s="1">
        <v>0</v>
      </c>
    </row>
    <row r="1378" spans="1:8" x14ac:dyDescent="0.35">
      <c r="A1378" s="1" t="s">
        <v>146</v>
      </c>
      <c r="B1378" s="1" t="s">
        <v>22</v>
      </c>
      <c r="C1378" s="1" t="s">
        <v>147</v>
      </c>
      <c r="D1378" s="1" t="s">
        <v>36</v>
      </c>
      <c r="E1378" s="1">
        <v>0</v>
      </c>
      <c r="F1378" s="1">
        <v>0</v>
      </c>
      <c r="G1378" s="1">
        <v>0</v>
      </c>
      <c r="H1378" s="1">
        <v>0</v>
      </c>
    </row>
    <row r="1379" spans="1:8" x14ac:dyDescent="0.35">
      <c r="A1379" s="1" t="s">
        <v>146</v>
      </c>
      <c r="B1379" s="1" t="s">
        <v>22</v>
      </c>
      <c r="C1379" s="1" t="s">
        <v>147</v>
      </c>
      <c r="D1379" s="1" t="s">
        <v>37</v>
      </c>
      <c r="E1379" s="1">
        <v>0</v>
      </c>
      <c r="F1379" s="1">
        <v>0</v>
      </c>
      <c r="G1379" s="1">
        <v>0</v>
      </c>
      <c r="H1379" s="1">
        <v>0</v>
      </c>
    </row>
    <row r="1380" spans="1:8" x14ac:dyDescent="0.35">
      <c r="A1380" s="1" t="s">
        <v>146</v>
      </c>
      <c r="B1380" s="1" t="s">
        <v>22</v>
      </c>
      <c r="C1380" s="1" t="s">
        <v>147</v>
      </c>
      <c r="D1380" s="1" t="s">
        <v>38</v>
      </c>
      <c r="E1380" s="1">
        <v>0</v>
      </c>
      <c r="F1380" s="1">
        <v>0</v>
      </c>
      <c r="G1380" s="1">
        <v>0</v>
      </c>
      <c r="H1380" s="1">
        <v>0</v>
      </c>
    </row>
    <row r="1381" spans="1:8" x14ac:dyDescent="0.35">
      <c r="A1381" s="1" t="s">
        <v>146</v>
      </c>
      <c r="B1381" s="1" t="s">
        <v>22</v>
      </c>
      <c r="C1381" s="1" t="s">
        <v>147</v>
      </c>
      <c r="D1381" s="1" t="s">
        <v>39</v>
      </c>
      <c r="E1381" s="1">
        <v>0</v>
      </c>
      <c r="F1381" s="1">
        <v>0</v>
      </c>
      <c r="G1381" s="1">
        <v>0</v>
      </c>
      <c r="H1381" s="1">
        <v>0</v>
      </c>
    </row>
    <row r="1382" spans="1:8" x14ac:dyDescent="0.35">
      <c r="A1382" s="1" t="s">
        <v>146</v>
      </c>
      <c r="B1382" s="1" t="s">
        <v>22</v>
      </c>
      <c r="C1382" s="1" t="s">
        <v>147</v>
      </c>
      <c r="D1382" s="1" t="s">
        <v>40</v>
      </c>
      <c r="E1382" s="1">
        <v>0</v>
      </c>
      <c r="F1382" s="1">
        <v>0</v>
      </c>
      <c r="G1382" s="1">
        <v>0</v>
      </c>
      <c r="H1382" s="1">
        <v>0</v>
      </c>
    </row>
    <row r="1383" spans="1:8" x14ac:dyDescent="0.35">
      <c r="A1383" s="1" t="s">
        <v>146</v>
      </c>
      <c r="B1383" s="1" t="s">
        <v>22</v>
      </c>
      <c r="C1383" s="1" t="s">
        <v>147</v>
      </c>
      <c r="D1383" s="1" t="s">
        <v>41</v>
      </c>
      <c r="E1383" s="1">
        <v>0</v>
      </c>
      <c r="F1383" s="1">
        <v>0</v>
      </c>
      <c r="G1383" s="1">
        <v>0</v>
      </c>
      <c r="H1383" s="1">
        <v>0</v>
      </c>
    </row>
    <row r="1384" spans="1:8" x14ac:dyDescent="0.35">
      <c r="A1384" s="1" t="s">
        <v>146</v>
      </c>
      <c r="B1384" s="1" t="s">
        <v>22</v>
      </c>
      <c r="C1384" s="1" t="s">
        <v>147</v>
      </c>
      <c r="D1384" s="1" t="s">
        <v>42</v>
      </c>
      <c r="E1384" s="1">
        <v>0</v>
      </c>
      <c r="F1384" s="1">
        <v>0</v>
      </c>
      <c r="G1384" s="1">
        <v>0</v>
      </c>
      <c r="H1384" s="1">
        <v>0</v>
      </c>
    </row>
    <row r="1385" spans="1:8" x14ac:dyDescent="0.35">
      <c r="A1385" s="1" t="s">
        <v>146</v>
      </c>
      <c r="B1385" s="1" t="s">
        <v>22</v>
      </c>
      <c r="C1385" s="1" t="s">
        <v>147</v>
      </c>
      <c r="D1385" s="1" t="s">
        <v>43</v>
      </c>
      <c r="E1385" s="1">
        <v>0</v>
      </c>
      <c r="F1385" s="1">
        <v>0</v>
      </c>
      <c r="G1385" s="1">
        <v>0</v>
      </c>
      <c r="H1385" s="1">
        <v>0</v>
      </c>
    </row>
    <row r="1386" spans="1:8" x14ac:dyDescent="0.35">
      <c r="A1386" s="1" t="s">
        <v>146</v>
      </c>
      <c r="B1386" s="1" t="s">
        <v>22</v>
      </c>
      <c r="C1386" s="1" t="s">
        <v>147</v>
      </c>
      <c r="D1386" s="1" t="s">
        <v>44</v>
      </c>
      <c r="E1386" s="1">
        <v>0</v>
      </c>
      <c r="F1386" s="1">
        <v>0</v>
      </c>
      <c r="G1386" s="1">
        <v>0</v>
      </c>
      <c r="H1386" s="1">
        <v>0</v>
      </c>
    </row>
    <row r="1387" spans="1:8" x14ac:dyDescent="0.35">
      <c r="A1387" s="1" t="s">
        <v>146</v>
      </c>
      <c r="B1387" s="1" t="s">
        <v>22</v>
      </c>
      <c r="C1387" s="1" t="s">
        <v>147</v>
      </c>
      <c r="D1387" s="1" t="s">
        <v>45</v>
      </c>
      <c r="E1387" s="1">
        <v>0</v>
      </c>
      <c r="F1387" s="1">
        <v>0</v>
      </c>
      <c r="G1387" s="1">
        <v>0</v>
      </c>
      <c r="H1387" s="1">
        <v>0</v>
      </c>
    </row>
    <row r="1388" spans="1:8" x14ac:dyDescent="0.35">
      <c r="A1388" s="1" t="s">
        <v>146</v>
      </c>
      <c r="B1388" s="1" t="s">
        <v>22</v>
      </c>
      <c r="C1388" s="1" t="s">
        <v>147</v>
      </c>
      <c r="D1388" s="1" t="s">
        <v>46</v>
      </c>
      <c r="E1388" s="1">
        <v>0</v>
      </c>
      <c r="F1388" s="1">
        <v>0</v>
      </c>
      <c r="G1388" s="1">
        <v>0</v>
      </c>
      <c r="H1388" s="1">
        <v>0</v>
      </c>
    </row>
    <row r="1389" spans="1:8" x14ac:dyDescent="0.35">
      <c r="A1389" s="1" t="s">
        <v>146</v>
      </c>
      <c r="B1389" s="1" t="s">
        <v>22</v>
      </c>
      <c r="C1389" s="1" t="s">
        <v>147</v>
      </c>
      <c r="D1389" s="1" t="s">
        <v>47</v>
      </c>
      <c r="E1389" s="1">
        <v>0</v>
      </c>
      <c r="F1389" s="1">
        <v>0</v>
      </c>
      <c r="G1389" s="1">
        <v>0</v>
      </c>
      <c r="H1389" s="1">
        <v>0</v>
      </c>
    </row>
    <row r="1390" spans="1:8" x14ac:dyDescent="0.35">
      <c r="A1390" s="1" t="s">
        <v>146</v>
      </c>
      <c r="B1390" s="1" t="s">
        <v>22</v>
      </c>
      <c r="C1390" s="1" t="s">
        <v>147</v>
      </c>
      <c r="D1390" s="1" t="s">
        <v>48</v>
      </c>
      <c r="E1390" s="1">
        <v>0</v>
      </c>
      <c r="F1390" s="1">
        <v>0</v>
      </c>
      <c r="G1390" s="1">
        <v>0</v>
      </c>
      <c r="H1390" s="1">
        <v>0</v>
      </c>
    </row>
    <row r="1391" spans="1:8" x14ac:dyDescent="0.35">
      <c r="A1391" s="1" t="s">
        <v>146</v>
      </c>
      <c r="B1391" s="1" t="s">
        <v>22</v>
      </c>
      <c r="C1391" s="1" t="s">
        <v>147</v>
      </c>
      <c r="D1391" s="1" t="s">
        <v>49</v>
      </c>
      <c r="E1391" s="1">
        <v>0</v>
      </c>
      <c r="F1391" s="1">
        <v>0</v>
      </c>
      <c r="G1391" s="1">
        <v>0</v>
      </c>
      <c r="H1391" s="1">
        <v>0</v>
      </c>
    </row>
    <row r="1392" spans="1:8" x14ac:dyDescent="0.35">
      <c r="A1392" s="1" t="s">
        <v>146</v>
      </c>
      <c r="B1392" s="1" t="s">
        <v>22</v>
      </c>
      <c r="C1392" s="1" t="s">
        <v>147</v>
      </c>
      <c r="D1392" s="1" t="s">
        <v>50</v>
      </c>
      <c r="E1392" s="1">
        <v>0</v>
      </c>
      <c r="F1392" s="1">
        <v>0</v>
      </c>
      <c r="G1392" s="1">
        <v>0</v>
      </c>
      <c r="H1392" s="1">
        <v>0</v>
      </c>
    </row>
    <row r="1393" spans="1:8" x14ac:dyDescent="0.35">
      <c r="A1393" s="1" t="s">
        <v>146</v>
      </c>
      <c r="B1393" s="1" t="s">
        <v>22</v>
      </c>
      <c r="C1393" s="1" t="s">
        <v>147</v>
      </c>
      <c r="D1393" s="1" t="s">
        <v>51</v>
      </c>
      <c r="E1393" s="1">
        <v>0</v>
      </c>
      <c r="F1393" s="1">
        <v>0</v>
      </c>
      <c r="G1393" s="1">
        <v>0</v>
      </c>
      <c r="H1393" s="1">
        <v>0</v>
      </c>
    </row>
    <row r="1394" spans="1:8" x14ac:dyDescent="0.35">
      <c r="A1394" s="1" t="s">
        <v>146</v>
      </c>
      <c r="B1394" s="1" t="s">
        <v>22</v>
      </c>
      <c r="C1394" s="1" t="s">
        <v>147</v>
      </c>
      <c r="D1394" s="1" t="s">
        <v>52</v>
      </c>
      <c r="E1394" s="1">
        <v>0</v>
      </c>
      <c r="F1394" s="1">
        <v>0</v>
      </c>
      <c r="G1394" s="1">
        <v>0</v>
      </c>
      <c r="H1394" s="1">
        <v>0</v>
      </c>
    </row>
    <row r="1395" spans="1:8" x14ac:dyDescent="0.35">
      <c r="A1395" s="1" t="s">
        <v>146</v>
      </c>
      <c r="B1395" s="1" t="s">
        <v>22</v>
      </c>
      <c r="C1395" s="1" t="s">
        <v>147</v>
      </c>
      <c r="D1395" s="1" t="s">
        <v>53</v>
      </c>
      <c r="E1395" s="1">
        <v>0</v>
      </c>
      <c r="F1395" s="1">
        <v>0</v>
      </c>
      <c r="G1395" s="1">
        <v>0</v>
      </c>
      <c r="H1395" s="1">
        <v>0</v>
      </c>
    </row>
    <row r="1396" spans="1:8" x14ac:dyDescent="0.35">
      <c r="A1396" s="1" t="s">
        <v>146</v>
      </c>
      <c r="B1396" s="1" t="s">
        <v>22</v>
      </c>
      <c r="C1396" s="1" t="s">
        <v>147</v>
      </c>
      <c r="D1396" s="1" t="s">
        <v>54</v>
      </c>
      <c r="E1396" s="1">
        <v>0</v>
      </c>
      <c r="F1396" s="1">
        <v>0</v>
      </c>
      <c r="G1396" s="1">
        <v>0</v>
      </c>
      <c r="H1396" s="1">
        <v>0</v>
      </c>
    </row>
    <row r="1397" spans="1:8" x14ac:dyDescent="0.35">
      <c r="A1397" s="1" t="s">
        <v>146</v>
      </c>
      <c r="B1397" s="1" t="s">
        <v>22</v>
      </c>
      <c r="C1397" s="1" t="s">
        <v>147</v>
      </c>
      <c r="D1397" s="1" t="s">
        <v>55</v>
      </c>
      <c r="E1397" s="1">
        <v>0</v>
      </c>
      <c r="F1397" s="1">
        <v>0</v>
      </c>
      <c r="G1397" s="1">
        <v>0</v>
      </c>
      <c r="H1397" s="1">
        <v>0</v>
      </c>
    </row>
    <row r="1398" spans="1:8" x14ac:dyDescent="0.35">
      <c r="A1398" s="1" t="s">
        <v>146</v>
      </c>
      <c r="B1398" s="1" t="s">
        <v>22</v>
      </c>
      <c r="C1398" s="1" t="s">
        <v>147</v>
      </c>
      <c r="D1398" s="1" t="s">
        <v>56</v>
      </c>
      <c r="E1398" s="1">
        <v>0</v>
      </c>
      <c r="F1398" s="1">
        <v>0</v>
      </c>
      <c r="G1398" s="1">
        <v>0</v>
      </c>
      <c r="H1398" s="1">
        <v>0</v>
      </c>
    </row>
    <row r="1399" spans="1:8" x14ac:dyDescent="0.35">
      <c r="A1399" s="1" t="s">
        <v>146</v>
      </c>
      <c r="B1399" s="1" t="s">
        <v>22</v>
      </c>
      <c r="C1399" s="1" t="s">
        <v>147</v>
      </c>
      <c r="D1399" s="1" t="s">
        <v>57</v>
      </c>
      <c r="E1399" s="1">
        <v>0.20000000000000018</v>
      </c>
      <c r="F1399" s="1">
        <v>4.1999999999999815E-2</v>
      </c>
      <c r="G1399" s="1">
        <v>8.4000000000000519E-2</v>
      </c>
      <c r="H1399" s="1">
        <v>7.9999999999999183E-2</v>
      </c>
    </row>
    <row r="1400" spans="1:8" x14ac:dyDescent="0.35">
      <c r="A1400" s="1" t="s">
        <v>148</v>
      </c>
      <c r="B1400" s="1" t="s">
        <v>22</v>
      </c>
      <c r="C1400" s="1" t="s">
        <v>149</v>
      </c>
      <c r="D1400" s="1" t="s">
        <v>24</v>
      </c>
      <c r="E1400" s="1">
        <v>0</v>
      </c>
      <c r="F1400" s="1">
        <v>0</v>
      </c>
      <c r="G1400" s="1">
        <v>0</v>
      </c>
      <c r="H1400" s="1">
        <v>0</v>
      </c>
    </row>
    <row r="1401" spans="1:8" x14ac:dyDescent="0.35">
      <c r="A1401" s="1" t="s">
        <v>148</v>
      </c>
      <c r="B1401" s="1" t="s">
        <v>22</v>
      </c>
      <c r="C1401" s="1" t="s">
        <v>149</v>
      </c>
      <c r="D1401" s="1" t="s">
        <v>25</v>
      </c>
      <c r="E1401" s="1">
        <v>0</v>
      </c>
      <c r="F1401" s="1">
        <v>0</v>
      </c>
      <c r="G1401" s="1">
        <v>0</v>
      </c>
      <c r="H1401" s="1">
        <v>0</v>
      </c>
    </row>
    <row r="1402" spans="1:8" x14ac:dyDescent="0.35">
      <c r="A1402" s="1" t="s">
        <v>148</v>
      </c>
      <c r="B1402" s="1" t="s">
        <v>22</v>
      </c>
      <c r="C1402" s="1" t="s">
        <v>149</v>
      </c>
      <c r="D1402" s="1" t="s">
        <v>26</v>
      </c>
      <c r="E1402" s="1">
        <v>0</v>
      </c>
      <c r="F1402" s="1">
        <v>0</v>
      </c>
      <c r="G1402" s="1">
        <v>0</v>
      </c>
      <c r="H1402" s="1">
        <v>0</v>
      </c>
    </row>
    <row r="1403" spans="1:8" x14ac:dyDescent="0.35">
      <c r="A1403" s="1" t="s">
        <v>148</v>
      </c>
      <c r="B1403" s="1" t="s">
        <v>22</v>
      </c>
      <c r="C1403" s="1" t="s">
        <v>149</v>
      </c>
      <c r="D1403" s="1" t="s">
        <v>27</v>
      </c>
      <c r="E1403" s="1">
        <v>0</v>
      </c>
      <c r="F1403" s="1">
        <v>0</v>
      </c>
      <c r="G1403" s="1">
        <v>0</v>
      </c>
      <c r="H1403" s="1">
        <v>0</v>
      </c>
    </row>
    <row r="1404" spans="1:8" x14ac:dyDescent="0.35">
      <c r="A1404" s="1" t="s">
        <v>148</v>
      </c>
      <c r="B1404" s="1" t="s">
        <v>22</v>
      </c>
      <c r="C1404" s="1" t="s">
        <v>149</v>
      </c>
      <c r="D1404" s="1" t="s">
        <v>28</v>
      </c>
      <c r="E1404" s="1">
        <v>4.0759999999999934</v>
      </c>
      <c r="F1404" s="1">
        <v>3.3930000000000007</v>
      </c>
      <c r="G1404" s="1">
        <v>2.835000000000008</v>
      </c>
      <c r="H1404" s="1">
        <v>0.43099999999999028</v>
      </c>
    </row>
    <row r="1405" spans="1:8" x14ac:dyDescent="0.35">
      <c r="A1405" s="1" t="s">
        <v>148</v>
      </c>
      <c r="B1405" s="1" t="s">
        <v>22</v>
      </c>
      <c r="C1405" s="1" t="s">
        <v>149</v>
      </c>
      <c r="D1405" s="1" t="s">
        <v>29</v>
      </c>
      <c r="E1405" s="1">
        <v>0</v>
      </c>
      <c r="F1405" s="1">
        <v>0</v>
      </c>
      <c r="G1405" s="1">
        <v>0</v>
      </c>
      <c r="H1405" s="1">
        <v>0</v>
      </c>
    </row>
    <row r="1406" spans="1:8" x14ac:dyDescent="0.35">
      <c r="A1406" s="1" t="s">
        <v>148</v>
      </c>
      <c r="B1406" s="1" t="s">
        <v>22</v>
      </c>
      <c r="C1406" s="1" t="s">
        <v>149</v>
      </c>
      <c r="D1406" s="1" t="s">
        <v>30</v>
      </c>
      <c r="E1406" s="1">
        <v>0</v>
      </c>
      <c r="F1406" s="1">
        <v>0</v>
      </c>
      <c r="G1406" s="1">
        <v>0</v>
      </c>
      <c r="H1406" s="1">
        <v>0</v>
      </c>
    </row>
    <row r="1407" spans="1:8" x14ac:dyDescent="0.35">
      <c r="A1407" s="1" t="s">
        <v>148</v>
      </c>
      <c r="B1407" s="1" t="s">
        <v>22</v>
      </c>
      <c r="C1407" s="1" t="s">
        <v>149</v>
      </c>
      <c r="D1407" s="1" t="s">
        <v>31</v>
      </c>
      <c r="E1407" s="1">
        <v>0</v>
      </c>
      <c r="F1407" s="1">
        <v>0</v>
      </c>
      <c r="G1407" s="1">
        <v>0</v>
      </c>
      <c r="H1407" s="1">
        <v>0</v>
      </c>
    </row>
    <row r="1408" spans="1:8" x14ac:dyDescent="0.35">
      <c r="A1408" s="1" t="s">
        <v>148</v>
      </c>
      <c r="B1408" s="1" t="s">
        <v>22</v>
      </c>
      <c r="C1408" s="1" t="s">
        <v>149</v>
      </c>
      <c r="D1408" s="1" t="s">
        <v>32</v>
      </c>
      <c r="E1408" s="1">
        <v>0</v>
      </c>
      <c r="F1408" s="1">
        <v>0</v>
      </c>
      <c r="G1408" s="1">
        <v>0</v>
      </c>
      <c r="H1408" s="1">
        <v>0</v>
      </c>
    </row>
    <row r="1409" spans="1:8" x14ac:dyDescent="0.35">
      <c r="A1409" s="1" t="s">
        <v>148</v>
      </c>
      <c r="B1409" s="1" t="s">
        <v>22</v>
      </c>
      <c r="C1409" s="1" t="s">
        <v>149</v>
      </c>
      <c r="D1409" s="1" t="s">
        <v>33</v>
      </c>
      <c r="E1409" s="1">
        <v>9.9000000000000032E-2</v>
      </c>
      <c r="F1409" s="1">
        <v>5.5999999999999994E-2</v>
      </c>
      <c r="G1409" s="1">
        <v>9.1999999999999971E-2</v>
      </c>
      <c r="H1409" s="1">
        <v>1.4000000000000012E-2</v>
      </c>
    </row>
    <row r="1410" spans="1:8" x14ac:dyDescent="0.35">
      <c r="A1410" s="1" t="s">
        <v>148</v>
      </c>
      <c r="B1410" s="1" t="s">
        <v>22</v>
      </c>
      <c r="C1410" s="1" t="s">
        <v>149</v>
      </c>
      <c r="D1410" s="1" t="s">
        <v>34</v>
      </c>
      <c r="E1410" s="1">
        <v>0</v>
      </c>
      <c r="F1410" s="1">
        <v>0</v>
      </c>
      <c r="G1410" s="1">
        <v>0</v>
      </c>
      <c r="H1410" s="1">
        <v>0</v>
      </c>
    </row>
    <row r="1411" spans="1:8" x14ac:dyDescent="0.35">
      <c r="A1411" s="1" t="s">
        <v>148</v>
      </c>
      <c r="B1411" s="1" t="s">
        <v>22</v>
      </c>
      <c r="C1411" s="1" t="s">
        <v>149</v>
      </c>
      <c r="D1411" s="1" t="s">
        <v>35</v>
      </c>
      <c r="E1411" s="1">
        <v>0</v>
      </c>
      <c r="F1411" s="1">
        <v>0</v>
      </c>
      <c r="G1411" s="1">
        <v>0</v>
      </c>
      <c r="H1411" s="1">
        <v>0</v>
      </c>
    </row>
    <row r="1412" spans="1:8" x14ac:dyDescent="0.35">
      <c r="A1412" s="1" t="s">
        <v>148</v>
      </c>
      <c r="B1412" s="1" t="s">
        <v>22</v>
      </c>
      <c r="C1412" s="1" t="s">
        <v>149</v>
      </c>
      <c r="D1412" s="1" t="s">
        <v>36</v>
      </c>
      <c r="E1412" s="1">
        <v>0</v>
      </c>
      <c r="F1412" s="1">
        <v>0</v>
      </c>
      <c r="G1412" s="1">
        <v>0</v>
      </c>
      <c r="H1412" s="1">
        <v>0</v>
      </c>
    </row>
    <row r="1413" spans="1:8" x14ac:dyDescent="0.35">
      <c r="A1413" s="1" t="s">
        <v>148</v>
      </c>
      <c r="B1413" s="1" t="s">
        <v>22</v>
      </c>
      <c r="C1413" s="1" t="s">
        <v>149</v>
      </c>
      <c r="D1413" s="1" t="s">
        <v>37</v>
      </c>
      <c r="E1413" s="1">
        <v>0</v>
      </c>
      <c r="F1413" s="1">
        <v>0</v>
      </c>
      <c r="G1413" s="1">
        <v>0</v>
      </c>
      <c r="H1413" s="1">
        <v>0</v>
      </c>
    </row>
    <row r="1414" spans="1:8" x14ac:dyDescent="0.35">
      <c r="A1414" s="1" t="s">
        <v>148</v>
      </c>
      <c r="B1414" s="1" t="s">
        <v>22</v>
      </c>
      <c r="C1414" s="1" t="s">
        <v>149</v>
      </c>
      <c r="D1414" s="1" t="s">
        <v>38</v>
      </c>
      <c r="E1414" s="1">
        <v>0</v>
      </c>
      <c r="F1414" s="1">
        <v>0</v>
      </c>
      <c r="G1414" s="1">
        <v>0</v>
      </c>
      <c r="H1414" s="1">
        <v>0</v>
      </c>
    </row>
    <row r="1415" spans="1:8" x14ac:dyDescent="0.35">
      <c r="A1415" s="1" t="s">
        <v>148</v>
      </c>
      <c r="B1415" s="1" t="s">
        <v>22</v>
      </c>
      <c r="C1415" s="1" t="s">
        <v>149</v>
      </c>
      <c r="D1415" s="1" t="s">
        <v>39</v>
      </c>
      <c r="E1415" s="1">
        <v>0</v>
      </c>
      <c r="F1415" s="1">
        <v>0</v>
      </c>
      <c r="G1415" s="1">
        <v>0</v>
      </c>
      <c r="H1415" s="1">
        <v>0</v>
      </c>
    </row>
    <row r="1416" spans="1:8" x14ac:dyDescent="0.35">
      <c r="A1416" s="1" t="s">
        <v>148</v>
      </c>
      <c r="B1416" s="1" t="s">
        <v>22</v>
      </c>
      <c r="C1416" s="1" t="s">
        <v>149</v>
      </c>
      <c r="D1416" s="1" t="s">
        <v>40</v>
      </c>
      <c r="E1416" s="1">
        <v>0</v>
      </c>
      <c r="F1416" s="1">
        <v>0</v>
      </c>
      <c r="G1416" s="1">
        <v>0</v>
      </c>
      <c r="H1416" s="1">
        <v>0</v>
      </c>
    </row>
    <row r="1417" spans="1:8" x14ac:dyDescent="0.35">
      <c r="A1417" s="1" t="s">
        <v>148</v>
      </c>
      <c r="B1417" s="1" t="s">
        <v>22</v>
      </c>
      <c r="C1417" s="1" t="s">
        <v>149</v>
      </c>
      <c r="D1417" s="1" t="s">
        <v>41</v>
      </c>
      <c r="E1417" s="1">
        <v>3.8999999999997925E-2</v>
      </c>
      <c r="F1417" s="1">
        <v>6.0000000000002274E-3</v>
      </c>
      <c r="G1417" s="1">
        <v>7.0000000000014495E-3</v>
      </c>
      <c r="H1417" s="1">
        <v>1.5999999999998238E-2</v>
      </c>
    </row>
    <row r="1418" spans="1:8" x14ac:dyDescent="0.35">
      <c r="A1418" s="1" t="s">
        <v>148</v>
      </c>
      <c r="B1418" s="1" t="s">
        <v>22</v>
      </c>
      <c r="C1418" s="1" t="s">
        <v>149</v>
      </c>
      <c r="D1418" s="1" t="s">
        <v>42</v>
      </c>
      <c r="E1418" s="1">
        <v>0</v>
      </c>
      <c r="F1418" s="1">
        <v>0</v>
      </c>
      <c r="G1418" s="1">
        <v>0</v>
      </c>
      <c r="H1418" s="1">
        <v>0</v>
      </c>
    </row>
    <row r="1419" spans="1:8" x14ac:dyDescent="0.35">
      <c r="A1419" s="1" t="s">
        <v>148</v>
      </c>
      <c r="B1419" s="1" t="s">
        <v>22</v>
      </c>
      <c r="C1419" s="1" t="s">
        <v>149</v>
      </c>
      <c r="D1419" s="1" t="s">
        <v>43</v>
      </c>
      <c r="E1419" s="1">
        <v>0</v>
      </c>
      <c r="F1419" s="1">
        <v>0</v>
      </c>
      <c r="G1419" s="1">
        <v>1.0999999999999996E-2</v>
      </c>
      <c r="H1419" s="1">
        <v>4.0000000000000036E-3</v>
      </c>
    </row>
    <row r="1420" spans="1:8" x14ac:dyDescent="0.35">
      <c r="A1420" s="1" t="s">
        <v>148</v>
      </c>
      <c r="B1420" s="1" t="s">
        <v>22</v>
      </c>
      <c r="C1420" s="1" t="s">
        <v>149</v>
      </c>
      <c r="D1420" s="1" t="s">
        <v>44</v>
      </c>
      <c r="E1420" s="1">
        <v>0</v>
      </c>
      <c r="F1420" s="1">
        <v>2E-3</v>
      </c>
      <c r="G1420" s="1">
        <v>0</v>
      </c>
      <c r="H1420" s="1">
        <v>0</v>
      </c>
    </row>
    <row r="1421" spans="1:8" x14ac:dyDescent="0.35">
      <c r="A1421" s="1" t="s">
        <v>148</v>
      </c>
      <c r="B1421" s="1" t="s">
        <v>22</v>
      </c>
      <c r="C1421" s="1" t="s">
        <v>149</v>
      </c>
      <c r="D1421" s="1" t="s">
        <v>45</v>
      </c>
      <c r="E1421" s="1">
        <v>0</v>
      </c>
      <c r="F1421" s="1">
        <v>0</v>
      </c>
      <c r="G1421" s="1">
        <v>0</v>
      </c>
      <c r="H1421" s="1">
        <v>0</v>
      </c>
    </row>
    <row r="1422" spans="1:8" x14ac:dyDescent="0.35">
      <c r="A1422" s="1" t="s">
        <v>148</v>
      </c>
      <c r="B1422" s="1" t="s">
        <v>22</v>
      </c>
      <c r="C1422" s="1" t="s">
        <v>149</v>
      </c>
      <c r="D1422" s="1" t="s">
        <v>46</v>
      </c>
      <c r="E1422" s="1">
        <v>2.9999999999999472E-3</v>
      </c>
      <c r="F1422" s="1">
        <v>1.3000000000000012E-2</v>
      </c>
      <c r="G1422" s="1">
        <v>0.121</v>
      </c>
      <c r="H1422" s="1">
        <v>0.125</v>
      </c>
    </row>
    <row r="1423" spans="1:8" x14ac:dyDescent="0.35">
      <c r="A1423" s="1" t="s">
        <v>148</v>
      </c>
      <c r="B1423" s="1" t="s">
        <v>22</v>
      </c>
      <c r="C1423" s="1" t="s">
        <v>149</v>
      </c>
      <c r="D1423" s="1" t="s">
        <v>47</v>
      </c>
      <c r="E1423" s="1">
        <v>0</v>
      </c>
      <c r="F1423" s="1">
        <v>0</v>
      </c>
      <c r="G1423" s="1">
        <v>0</v>
      </c>
      <c r="H1423" s="1">
        <v>0</v>
      </c>
    </row>
    <row r="1424" spans="1:8" x14ac:dyDescent="0.35">
      <c r="A1424" s="1" t="s">
        <v>148</v>
      </c>
      <c r="B1424" s="1" t="s">
        <v>22</v>
      </c>
      <c r="C1424" s="1" t="s">
        <v>149</v>
      </c>
      <c r="D1424" s="1" t="s">
        <v>48</v>
      </c>
      <c r="E1424" s="1">
        <v>0</v>
      </c>
      <c r="F1424" s="1">
        <v>0</v>
      </c>
      <c r="G1424" s="1">
        <v>0</v>
      </c>
      <c r="H1424" s="1">
        <v>0</v>
      </c>
    </row>
    <row r="1425" spans="1:8" x14ac:dyDescent="0.35">
      <c r="A1425" s="1" t="s">
        <v>148</v>
      </c>
      <c r="B1425" s="1" t="s">
        <v>22</v>
      </c>
      <c r="C1425" s="1" t="s">
        <v>149</v>
      </c>
      <c r="D1425" s="1" t="s">
        <v>49</v>
      </c>
      <c r="E1425" s="1">
        <v>0</v>
      </c>
      <c r="F1425" s="1">
        <v>0</v>
      </c>
      <c r="G1425" s="1">
        <v>0</v>
      </c>
      <c r="H1425" s="1">
        <v>0</v>
      </c>
    </row>
    <row r="1426" spans="1:8" x14ac:dyDescent="0.35">
      <c r="A1426" s="1" t="s">
        <v>148</v>
      </c>
      <c r="B1426" s="1" t="s">
        <v>22</v>
      </c>
      <c r="C1426" s="1" t="s">
        <v>149</v>
      </c>
      <c r="D1426" s="1" t="s">
        <v>50</v>
      </c>
      <c r="E1426" s="1">
        <v>0</v>
      </c>
      <c r="F1426" s="1">
        <v>0</v>
      </c>
      <c r="G1426" s="1">
        <v>0</v>
      </c>
      <c r="H1426" s="1">
        <v>0</v>
      </c>
    </row>
    <row r="1427" spans="1:8" x14ac:dyDescent="0.35">
      <c r="A1427" s="1" t="s">
        <v>148</v>
      </c>
      <c r="B1427" s="1" t="s">
        <v>22</v>
      </c>
      <c r="C1427" s="1" t="s">
        <v>149</v>
      </c>
      <c r="D1427" s="1" t="s">
        <v>51</v>
      </c>
      <c r="E1427" s="1">
        <v>1.7030000000000021</v>
      </c>
      <c r="F1427" s="1">
        <v>2.2629999999999999</v>
      </c>
      <c r="G1427" s="1">
        <v>2.2759999999999998</v>
      </c>
      <c r="H1427" s="1">
        <v>0.92499999999999893</v>
      </c>
    </row>
    <row r="1428" spans="1:8" x14ac:dyDescent="0.35">
      <c r="A1428" s="1" t="s">
        <v>148</v>
      </c>
      <c r="B1428" s="1" t="s">
        <v>22</v>
      </c>
      <c r="C1428" s="1" t="s">
        <v>149</v>
      </c>
      <c r="D1428" s="1" t="s">
        <v>52</v>
      </c>
      <c r="E1428" s="1">
        <v>0</v>
      </c>
      <c r="F1428" s="1">
        <v>0</v>
      </c>
      <c r="G1428" s="1">
        <v>0</v>
      </c>
      <c r="H1428" s="1">
        <v>0</v>
      </c>
    </row>
    <row r="1429" spans="1:8" x14ac:dyDescent="0.35">
      <c r="A1429" s="1" t="s">
        <v>148</v>
      </c>
      <c r="B1429" s="1" t="s">
        <v>22</v>
      </c>
      <c r="C1429" s="1" t="s">
        <v>149</v>
      </c>
      <c r="D1429" s="1" t="s">
        <v>53</v>
      </c>
      <c r="E1429" s="1">
        <v>0</v>
      </c>
      <c r="F1429" s="1">
        <v>0</v>
      </c>
      <c r="G1429" s="1">
        <v>0</v>
      </c>
      <c r="H1429" s="1">
        <v>0</v>
      </c>
    </row>
    <row r="1430" spans="1:8" x14ac:dyDescent="0.35">
      <c r="A1430" s="1" t="s">
        <v>148</v>
      </c>
      <c r="B1430" s="1" t="s">
        <v>22</v>
      </c>
      <c r="C1430" s="1" t="s">
        <v>149</v>
      </c>
      <c r="D1430" s="1" t="s">
        <v>54</v>
      </c>
      <c r="E1430" s="1">
        <v>0</v>
      </c>
      <c r="F1430" s="1">
        <v>0</v>
      </c>
      <c r="G1430" s="1">
        <v>0</v>
      </c>
      <c r="H1430" s="1">
        <v>0</v>
      </c>
    </row>
    <row r="1431" spans="1:8" x14ac:dyDescent="0.35">
      <c r="A1431" s="1" t="s">
        <v>148</v>
      </c>
      <c r="B1431" s="1" t="s">
        <v>22</v>
      </c>
      <c r="C1431" s="1" t="s">
        <v>149</v>
      </c>
      <c r="D1431" s="1" t="s">
        <v>55</v>
      </c>
      <c r="E1431" s="1">
        <v>0</v>
      </c>
      <c r="F1431" s="1">
        <v>0</v>
      </c>
      <c r="G1431" s="1">
        <v>0</v>
      </c>
      <c r="H1431" s="1">
        <v>0</v>
      </c>
    </row>
    <row r="1432" spans="1:8" x14ac:dyDescent="0.35">
      <c r="A1432" s="1" t="s">
        <v>148</v>
      </c>
      <c r="B1432" s="1" t="s">
        <v>22</v>
      </c>
      <c r="C1432" s="1" t="s">
        <v>149</v>
      </c>
      <c r="D1432" s="1" t="s">
        <v>56</v>
      </c>
      <c r="E1432" s="1">
        <v>0</v>
      </c>
      <c r="F1432" s="1">
        <v>0</v>
      </c>
      <c r="G1432" s="1">
        <v>0</v>
      </c>
      <c r="H1432" s="1">
        <v>0</v>
      </c>
    </row>
    <row r="1433" spans="1:8" x14ac:dyDescent="0.35">
      <c r="A1433" s="1" t="s">
        <v>148</v>
      </c>
      <c r="B1433" s="1" t="s">
        <v>22</v>
      </c>
      <c r="C1433" s="1" t="s">
        <v>149</v>
      </c>
      <c r="D1433" s="1" t="s">
        <v>57</v>
      </c>
      <c r="E1433" s="1">
        <v>5.9200000000000017</v>
      </c>
      <c r="F1433" s="1">
        <v>5.7330000000000041</v>
      </c>
      <c r="G1433" s="1">
        <v>5.3419999999999987</v>
      </c>
      <c r="H1433" s="1">
        <v>1.5150000000000006</v>
      </c>
    </row>
    <row r="1434" spans="1:8" x14ac:dyDescent="0.35">
      <c r="A1434" s="1" t="s">
        <v>150</v>
      </c>
      <c r="B1434" s="1" t="s">
        <v>22</v>
      </c>
      <c r="C1434" s="1" t="s">
        <v>151</v>
      </c>
      <c r="D1434" s="1" t="s">
        <v>24</v>
      </c>
      <c r="E1434" s="1">
        <v>3.0000000000000027E-3</v>
      </c>
      <c r="F1434" s="1">
        <v>6.6999999999999976E-2</v>
      </c>
      <c r="G1434" s="1">
        <v>3.0000000000000027E-3</v>
      </c>
      <c r="H1434" s="1">
        <v>0.24900000000000005</v>
      </c>
    </row>
    <row r="1435" spans="1:8" x14ac:dyDescent="0.35">
      <c r="A1435" s="1" t="s">
        <v>150</v>
      </c>
      <c r="B1435" s="1" t="s">
        <v>22</v>
      </c>
      <c r="C1435" s="1" t="s">
        <v>151</v>
      </c>
      <c r="D1435" s="1" t="s">
        <v>25</v>
      </c>
      <c r="E1435" s="1">
        <v>0</v>
      </c>
      <c r="F1435" s="1">
        <v>0</v>
      </c>
      <c r="G1435" s="1">
        <v>0</v>
      </c>
      <c r="H1435" s="1">
        <v>0</v>
      </c>
    </row>
    <row r="1436" spans="1:8" x14ac:dyDescent="0.35">
      <c r="A1436" s="1" t="s">
        <v>150</v>
      </c>
      <c r="B1436" s="1" t="s">
        <v>22</v>
      </c>
      <c r="C1436" s="1" t="s">
        <v>151</v>
      </c>
      <c r="D1436" s="1" t="s">
        <v>26</v>
      </c>
      <c r="E1436" s="1">
        <v>0</v>
      </c>
      <c r="F1436" s="1">
        <v>0</v>
      </c>
      <c r="G1436" s="1">
        <v>0</v>
      </c>
      <c r="H1436" s="1">
        <v>0</v>
      </c>
    </row>
    <row r="1437" spans="1:8" x14ac:dyDescent="0.35">
      <c r="A1437" s="1" t="s">
        <v>150</v>
      </c>
      <c r="B1437" s="1" t="s">
        <v>22</v>
      </c>
      <c r="C1437" s="1" t="s">
        <v>151</v>
      </c>
      <c r="D1437" s="1" t="s">
        <v>27</v>
      </c>
      <c r="E1437" s="1">
        <v>0</v>
      </c>
      <c r="F1437" s="1">
        <v>0</v>
      </c>
      <c r="G1437" s="1">
        <v>0</v>
      </c>
      <c r="H1437" s="1">
        <v>0</v>
      </c>
    </row>
    <row r="1438" spans="1:8" x14ac:dyDescent="0.35">
      <c r="A1438" s="1" t="s">
        <v>150</v>
      </c>
      <c r="B1438" s="1" t="s">
        <v>22</v>
      </c>
      <c r="C1438" s="1" t="s">
        <v>151</v>
      </c>
      <c r="D1438" s="1" t="s">
        <v>28</v>
      </c>
      <c r="E1438" s="1">
        <v>0</v>
      </c>
      <c r="F1438" s="1">
        <v>0</v>
      </c>
      <c r="G1438" s="1">
        <v>0</v>
      </c>
      <c r="H1438" s="1">
        <v>0</v>
      </c>
    </row>
    <row r="1439" spans="1:8" x14ac:dyDescent="0.35">
      <c r="A1439" s="1" t="s">
        <v>150</v>
      </c>
      <c r="B1439" s="1" t="s">
        <v>22</v>
      </c>
      <c r="C1439" s="1" t="s">
        <v>151</v>
      </c>
      <c r="D1439" s="1" t="s">
        <v>29</v>
      </c>
      <c r="E1439" s="1">
        <v>0</v>
      </c>
      <c r="F1439" s="1">
        <v>0</v>
      </c>
      <c r="G1439" s="1">
        <v>0</v>
      </c>
      <c r="H1439" s="1">
        <v>0</v>
      </c>
    </row>
    <row r="1440" spans="1:8" x14ac:dyDescent="0.35">
      <c r="A1440" s="1" t="s">
        <v>150</v>
      </c>
      <c r="B1440" s="1" t="s">
        <v>22</v>
      </c>
      <c r="C1440" s="1" t="s">
        <v>151</v>
      </c>
      <c r="D1440" s="1" t="s">
        <v>30</v>
      </c>
      <c r="E1440" s="1">
        <v>0</v>
      </c>
      <c r="F1440" s="1">
        <v>0</v>
      </c>
      <c r="G1440" s="1">
        <v>0</v>
      </c>
      <c r="H1440" s="1">
        <v>0</v>
      </c>
    </row>
    <row r="1441" spans="1:8" x14ac:dyDescent="0.35">
      <c r="A1441" s="1" t="s">
        <v>150</v>
      </c>
      <c r="B1441" s="1" t="s">
        <v>22</v>
      </c>
      <c r="C1441" s="1" t="s">
        <v>151</v>
      </c>
      <c r="D1441" s="1" t="s">
        <v>31</v>
      </c>
      <c r="E1441" s="1">
        <v>0</v>
      </c>
      <c r="F1441" s="1">
        <v>0</v>
      </c>
      <c r="G1441" s="1">
        <v>0</v>
      </c>
      <c r="H1441" s="1">
        <v>0</v>
      </c>
    </row>
    <row r="1442" spans="1:8" x14ac:dyDescent="0.35">
      <c r="A1442" s="1" t="s">
        <v>150</v>
      </c>
      <c r="B1442" s="1" t="s">
        <v>22</v>
      </c>
      <c r="C1442" s="1" t="s">
        <v>151</v>
      </c>
      <c r="D1442" s="1" t="s">
        <v>32</v>
      </c>
      <c r="E1442" s="1">
        <v>0</v>
      </c>
      <c r="F1442" s="1">
        <v>0</v>
      </c>
      <c r="G1442" s="1">
        <v>0</v>
      </c>
      <c r="H1442" s="1">
        <v>0</v>
      </c>
    </row>
    <row r="1443" spans="1:8" x14ac:dyDescent="0.35">
      <c r="A1443" s="1" t="s">
        <v>150</v>
      </c>
      <c r="B1443" s="1" t="s">
        <v>22</v>
      </c>
      <c r="C1443" s="1" t="s">
        <v>151</v>
      </c>
      <c r="D1443" s="1" t="s">
        <v>33</v>
      </c>
      <c r="E1443" s="1">
        <v>0</v>
      </c>
      <c r="F1443" s="1">
        <v>0</v>
      </c>
      <c r="G1443" s="1">
        <v>0</v>
      </c>
      <c r="H1443" s="1">
        <v>0</v>
      </c>
    </row>
    <row r="1444" spans="1:8" x14ac:dyDescent="0.35">
      <c r="A1444" s="1" t="s">
        <v>150</v>
      </c>
      <c r="B1444" s="1" t="s">
        <v>22</v>
      </c>
      <c r="C1444" s="1" t="s">
        <v>151</v>
      </c>
      <c r="D1444" s="1" t="s">
        <v>34</v>
      </c>
      <c r="E1444" s="1">
        <v>0</v>
      </c>
      <c r="F1444" s="1">
        <v>0</v>
      </c>
      <c r="G1444" s="1">
        <v>0</v>
      </c>
      <c r="H1444" s="1">
        <v>0</v>
      </c>
    </row>
    <row r="1445" spans="1:8" x14ac:dyDescent="0.35">
      <c r="A1445" s="1" t="s">
        <v>150</v>
      </c>
      <c r="B1445" s="1" t="s">
        <v>22</v>
      </c>
      <c r="C1445" s="1" t="s">
        <v>151</v>
      </c>
      <c r="D1445" s="1" t="s">
        <v>35</v>
      </c>
      <c r="E1445" s="1">
        <v>0</v>
      </c>
      <c r="F1445" s="1">
        <v>0</v>
      </c>
      <c r="G1445" s="1">
        <v>0</v>
      </c>
      <c r="H1445" s="1">
        <v>0</v>
      </c>
    </row>
    <row r="1446" spans="1:8" x14ac:dyDescent="0.35">
      <c r="A1446" s="1" t="s">
        <v>150</v>
      </c>
      <c r="B1446" s="1" t="s">
        <v>22</v>
      </c>
      <c r="C1446" s="1" t="s">
        <v>151</v>
      </c>
      <c r="D1446" s="1" t="s">
        <v>36</v>
      </c>
      <c r="E1446" s="1">
        <v>0</v>
      </c>
      <c r="F1446" s="1">
        <v>0</v>
      </c>
      <c r="G1446" s="1">
        <v>0</v>
      </c>
      <c r="H1446" s="1">
        <v>0</v>
      </c>
    </row>
    <row r="1447" spans="1:8" x14ac:dyDescent="0.35">
      <c r="A1447" s="1" t="s">
        <v>150</v>
      </c>
      <c r="B1447" s="1" t="s">
        <v>22</v>
      </c>
      <c r="C1447" s="1" t="s">
        <v>151</v>
      </c>
      <c r="D1447" s="1" t="s">
        <v>37</v>
      </c>
      <c r="E1447" s="1">
        <v>0</v>
      </c>
      <c r="F1447" s="1">
        <v>6.5000000000000002E-2</v>
      </c>
      <c r="G1447" s="1">
        <v>2.200000000000002E-2</v>
      </c>
      <c r="H1447" s="1">
        <v>3.400000000000003E-2</v>
      </c>
    </row>
    <row r="1448" spans="1:8" x14ac:dyDescent="0.35">
      <c r="A1448" s="1" t="s">
        <v>150</v>
      </c>
      <c r="B1448" s="1" t="s">
        <v>22</v>
      </c>
      <c r="C1448" s="1" t="s">
        <v>151</v>
      </c>
      <c r="D1448" s="1" t="s">
        <v>38</v>
      </c>
      <c r="E1448" s="1">
        <v>1.3999999999999999E-2</v>
      </c>
      <c r="F1448" s="1">
        <v>3.8999999999999993E-2</v>
      </c>
      <c r="G1448" s="1">
        <v>4.300000000000001E-2</v>
      </c>
      <c r="H1448" s="1">
        <v>0</v>
      </c>
    </row>
    <row r="1449" spans="1:8" x14ac:dyDescent="0.35">
      <c r="A1449" s="1" t="s">
        <v>150</v>
      </c>
      <c r="B1449" s="1" t="s">
        <v>22</v>
      </c>
      <c r="C1449" s="1" t="s">
        <v>151</v>
      </c>
      <c r="D1449" s="1" t="s">
        <v>39</v>
      </c>
      <c r="E1449" s="1">
        <v>0</v>
      </c>
      <c r="F1449" s="1">
        <v>0</v>
      </c>
      <c r="G1449" s="1">
        <v>0</v>
      </c>
      <c r="H1449" s="1">
        <v>0</v>
      </c>
    </row>
    <row r="1450" spans="1:8" x14ac:dyDescent="0.35">
      <c r="A1450" s="1" t="s">
        <v>150</v>
      </c>
      <c r="B1450" s="1" t="s">
        <v>22</v>
      </c>
      <c r="C1450" s="1" t="s">
        <v>151</v>
      </c>
      <c r="D1450" s="1" t="s">
        <v>40</v>
      </c>
      <c r="E1450" s="1">
        <v>0</v>
      </c>
      <c r="F1450" s="1">
        <v>0</v>
      </c>
      <c r="G1450" s="1">
        <v>0</v>
      </c>
      <c r="H1450" s="1">
        <v>0</v>
      </c>
    </row>
    <row r="1451" spans="1:8" x14ac:dyDescent="0.35">
      <c r="A1451" s="1" t="s">
        <v>150</v>
      </c>
      <c r="B1451" s="1" t="s">
        <v>22</v>
      </c>
      <c r="C1451" s="1" t="s">
        <v>151</v>
      </c>
      <c r="D1451" s="1" t="s">
        <v>41</v>
      </c>
      <c r="E1451" s="1">
        <v>0</v>
      </c>
      <c r="F1451" s="1">
        <v>0</v>
      </c>
      <c r="G1451" s="1">
        <v>0</v>
      </c>
      <c r="H1451" s="1">
        <v>0</v>
      </c>
    </row>
    <row r="1452" spans="1:8" x14ac:dyDescent="0.35">
      <c r="A1452" s="1" t="s">
        <v>150</v>
      </c>
      <c r="B1452" s="1" t="s">
        <v>22</v>
      </c>
      <c r="C1452" s="1" t="s">
        <v>151</v>
      </c>
      <c r="D1452" s="1" t="s">
        <v>42</v>
      </c>
      <c r="E1452" s="1">
        <v>0</v>
      </c>
      <c r="F1452" s="1">
        <v>0</v>
      </c>
      <c r="G1452" s="1">
        <v>0</v>
      </c>
      <c r="H1452" s="1">
        <v>0</v>
      </c>
    </row>
    <row r="1453" spans="1:8" x14ac:dyDescent="0.35">
      <c r="A1453" s="1" t="s">
        <v>150</v>
      </c>
      <c r="B1453" s="1" t="s">
        <v>22</v>
      </c>
      <c r="C1453" s="1" t="s">
        <v>151</v>
      </c>
      <c r="D1453" s="1" t="s">
        <v>43</v>
      </c>
      <c r="E1453" s="1">
        <v>0</v>
      </c>
      <c r="F1453" s="1">
        <v>0</v>
      </c>
      <c r="G1453" s="1">
        <v>0</v>
      </c>
      <c r="H1453" s="1">
        <v>0</v>
      </c>
    </row>
    <row r="1454" spans="1:8" x14ac:dyDescent="0.35">
      <c r="A1454" s="1" t="s">
        <v>150</v>
      </c>
      <c r="B1454" s="1" t="s">
        <v>22</v>
      </c>
      <c r="C1454" s="1" t="s">
        <v>151</v>
      </c>
      <c r="D1454" s="1" t="s">
        <v>44</v>
      </c>
      <c r="E1454" s="1">
        <v>0</v>
      </c>
      <c r="F1454" s="1">
        <v>0</v>
      </c>
      <c r="G1454" s="1">
        <v>0</v>
      </c>
      <c r="H1454" s="1">
        <v>0</v>
      </c>
    </row>
    <row r="1455" spans="1:8" x14ac:dyDescent="0.35">
      <c r="A1455" s="1" t="s">
        <v>150</v>
      </c>
      <c r="B1455" s="1" t="s">
        <v>22</v>
      </c>
      <c r="C1455" s="1" t="s">
        <v>151</v>
      </c>
      <c r="D1455" s="1" t="s">
        <v>45</v>
      </c>
      <c r="E1455" s="1">
        <v>0</v>
      </c>
      <c r="F1455" s="1">
        <v>0</v>
      </c>
      <c r="G1455" s="1">
        <v>0</v>
      </c>
      <c r="H1455" s="1">
        <v>0</v>
      </c>
    </row>
    <row r="1456" spans="1:8" x14ac:dyDescent="0.35">
      <c r="A1456" s="1" t="s">
        <v>150</v>
      </c>
      <c r="B1456" s="1" t="s">
        <v>22</v>
      </c>
      <c r="C1456" s="1" t="s">
        <v>151</v>
      </c>
      <c r="D1456" s="1" t="s">
        <v>46</v>
      </c>
      <c r="E1456" s="1">
        <v>0</v>
      </c>
      <c r="F1456" s="1">
        <v>0</v>
      </c>
      <c r="G1456" s="1">
        <v>0</v>
      </c>
      <c r="H1456" s="1">
        <v>0</v>
      </c>
    </row>
    <row r="1457" spans="1:8" x14ac:dyDescent="0.35">
      <c r="A1457" s="1" t="s">
        <v>150</v>
      </c>
      <c r="B1457" s="1" t="s">
        <v>22</v>
      </c>
      <c r="C1457" s="1" t="s">
        <v>151</v>
      </c>
      <c r="D1457" s="1" t="s">
        <v>47</v>
      </c>
      <c r="E1457" s="1">
        <v>0</v>
      </c>
      <c r="F1457" s="1">
        <v>0</v>
      </c>
      <c r="G1457" s="1">
        <v>0</v>
      </c>
      <c r="H1457" s="1">
        <v>0</v>
      </c>
    </row>
    <row r="1458" spans="1:8" x14ac:dyDescent="0.35">
      <c r="A1458" s="1" t="s">
        <v>150</v>
      </c>
      <c r="B1458" s="1" t="s">
        <v>22</v>
      </c>
      <c r="C1458" s="1" t="s">
        <v>151</v>
      </c>
      <c r="D1458" s="1" t="s">
        <v>48</v>
      </c>
      <c r="E1458" s="1">
        <v>0</v>
      </c>
      <c r="F1458" s="1">
        <v>0</v>
      </c>
      <c r="G1458" s="1">
        <v>0</v>
      </c>
      <c r="H1458" s="1">
        <v>0</v>
      </c>
    </row>
    <row r="1459" spans="1:8" x14ac:dyDescent="0.35">
      <c r="A1459" s="1" t="s">
        <v>150</v>
      </c>
      <c r="B1459" s="1" t="s">
        <v>22</v>
      </c>
      <c r="C1459" s="1" t="s">
        <v>151</v>
      </c>
      <c r="D1459" s="1" t="s">
        <v>49</v>
      </c>
      <c r="E1459" s="1">
        <v>0</v>
      </c>
      <c r="F1459" s="1">
        <v>0</v>
      </c>
      <c r="G1459" s="1">
        <v>0</v>
      </c>
      <c r="H1459" s="1">
        <v>0</v>
      </c>
    </row>
    <row r="1460" spans="1:8" x14ac:dyDescent="0.35">
      <c r="A1460" s="1" t="s">
        <v>150</v>
      </c>
      <c r="B1460" s="1" t="s">
        <v>22</v>
      </c>
      <c r="C1460" s="1" t="s">
        <v>151</v>
      </c>
      <c r="D1460" s="1" t="s">
        <v>50</v>
      </c>
      <c r="E1460" s="1">
        <v>0</v>
      </c>
      <c r="F1460" s="1">
        <v>0</v>
      </c>
      <c r="G1460" s="1">
        <v>0</v>
      </c>
      <c r="H1460" s="1">
        <v>0</v>
      </c>
    </row>
    <row r="1461" spans="1:8" x14ac:dyDescent="0.35">
      <c r="A1461" s="1" t="s">
        <v>150</v>
      </c>
      <c r="B1461" s="1" t="s">
        <v>22</v>
      </c>
      <c r="C1461" s="1" t="s">
        <v>151</v>
      </c>
      <c r="D1461" s="1" t="s">
        <v>51</v>
      </c>
      <c r="E1461" s="1">
        <v>0</v>
      </c>
      <c r="F1461" s="1">
        <v>0</v>
      </c>
      <c r="G1461" s="1">
        <v>0.04</v>
      </c>
      <c r="H1461" s="1">
        <v>0</v>
      </c>
    </row>
    <row r="1462" spans="1:8" x14ac:dyDescent="0.35">
      <c r="A1462" s="1" t="s">
        <v>150</v>
      </c>
      <c r="B1462" s="1" t="s">
        <v>22</v>
      </c>
      <c r="C1462" s="1" t="s">
        <v>151</v>
      </c>
      <c r="D1462" s="1" t="s">
        <v>52</v>
      </c>
      <c r="E1462" s="1">
        <v>0</v>
      </c>
      <c r="F1462" s="1">
        <v>0</v>
      </c>
      <c r="G1462" s="1">
        <v>0</v>
      </c>
      <c r="H1462" s="1">
        <v>0</v>
      </c>
    </row>
    <row r="1463" spans="1:8" x14ac:dyDescent="0.35">
      <c r="A1463" s="1" t="s">
        <v>150</v>
      </c>
      <c r="B1463" s="1" t="s">
        <v>22</v>
      </c>
      <c r="C1463" s="1" t="s">
        <v>151</v>
      </c>
      <c r="D1463" s="1" t="s">
        <v>53</v>
      </c>
      <c r="E1463" s="1">
        <v>0</v>
      </c>
      <c r="F1463" s="1">
        <v>0</v>
      </c>
      <c r="G1463" s="1">
        <v>0</v>
      </c>
      <c r="H1463" s="1">
        <v>0</v>
      </c>
    </row>
    <row r="1464" spans="1:8" x14ac:dyDescent="0.35">
      <c r="A1464" s="1" t="s">
        <v>150</v>
      </c>
      <c r="B1464" s="1" t="s">
        <v>22</v>
      </c>
      <c r="C1464" s="1" t="s">
        <v>151</v>
      </c>
      <c r="D1464" s="1" t="s">
        <v>54</v>
      </c>
      <c r="E1464" s="1">
        <v>0</v>
      </c>
      <c r="F1464" s="1">
        <v>0</v>
      </c>
      <c r="G1464" s="1">
        <v>0</v>
      </c>
      <c r="H1464" s="1">
        <v>0</v>
      </c>
    </row>
    <row r="1465" spans="1:8" x14ac:dyDescent="0.35">
      <c r="A1465" s="1" t="s">
        <v>150</v>
      </c>
      <c r="B1465" s="1" t="s">
        <v>22</v>
      </c>
      <c r="C1465" s="1" t="s">
        <v>151</v>
      </c>
      <c r="D1465" s="1" t="s">
        <v>55</v>
      </c>
      <c r="E1465" s="1">
        <v>0</v>
      </c>
      <c r="F1465" s="1">
        <v>0</v>
      </c>
      <c r="G1465" s="1">
        <v>0</v>
      </c>
      <c r="H1465" s="1">
        <v>0</v>
      </c>
    </row>
    <row r="1466" spans="1:8" x14ac:dyDescent="0.35">
      <c r="A1466" s="1" t="s">
        <v>150</v>
      </c>
      <c r="B1466" s="1" t="s">
        <v>22</v>
      </c>
      <c r="C1466" s="1" t="s">
        <v>151</v>
      </c>
      <c r="D1466" s="1" t="s">
        <v>56</v>
      </c>
      <c r="E1466" s="1">
        <v>0</v>
      </c>
      <c r="F1466" s="1">
        <v>0</v>
      </c>
      <c r="G1466" s="1">
        <v>0</v>
      </c>
      <c r="H1466" s="1">
        <v>0</v>
      </c>
    </row>
    <row r="1467" spans="1:8" x14ac:dyDescent="0.35">
      <c r="A1467" s="1" t="s">
        <v>150</v>
      </c>
      <c r="B1467" s="1" t="s">
        <v>22</v>
      </c>
      <c r="C1467" s="1" t="s">
        <v>151</v>
      </c>
      <c r="D1467" s="1" t="s">
        <v>57</v>
      </c>
      <c r="E1467" s="1">
        <v>1.6999999999999904E-2</v>
      </c>
      <c r="F1467" s="1">
        <v>0.17100000000000015</v>
      </c>
      <c r="G1467" s="1">
        <v>0.10799999999999976</v>
      </c>
      <c r="H1467" s="1">
        <v>0.28300000000000014</v>
      </c>
    </row>
    <row r="1468" spans="1:8" x14ac:dyDescent="0.35">
      <c r="A1468" s="1" t="s">
        <v>152</v>
      </c>
      <c r="B1468" s="1" t="s">
        <v>22</v>
      </c>
      <c r="C1468" s="1" t="s">
        <v>153</v>
      </c>
      <c r="D1468" s="1" t="s">
        <v>24</v>
      </c>
      <c r="E1468" s="1">
        <v>1.0080000000000027</v>
      </c>
      <c r="F1468" s="1">
        <v>-0.17399999999999949</v>
      </c>
      <c r="G1468" s="1">
        <v>0.17300000000000182</v>
      </c>
      <c r="H1468" s="1">
        <v>0.18699999999999761</v>
      </c>
    </row>
    <row r="1469" spans="1:8" x14ac:dyDescent="0.35">
      <c r="A1469" s="1" t="s">
        <v>152</v>
      </c>
      <c r="B1469" s="1" t="s">
        <v>22</v>
      </c>
      <c r="C1469" s="1" t="s">
        <v>153</v>
      </c>
      <c r="D1469" s="1" t="s">
        <v>25</v>
      </c>
      <c r="E1469" s="1">
        <v>0</v>
      </c>
      <c r="F1469" s="1">
        <v>0</v>
      </c>
      <c r="G1469" s="1">
        <v>0</v>
      </c>
      <c r="H1469" s="1">
        <v>0</v>
      </c>
    </row>
    <row r="1470" spans="1:8" x14ac:dyDescent="0.35">
      <c r="A1470" s="1" t="s">
        <v>152</v>
      </c>
      <c r="B1470" s="1" t="s">
        <v>22</v>
      </c>
      <c r="C1470" s="1" t="s">
        <v>153</v>
      </c>
      <c r="D1470" s="1" t="s">
        <v>26</v>
      </c>
      <c r="E1470" s="1">
        <v>0.45800000000000018</v>
      </c>
      <c r="F1470" s="1">
        <v>0</v>
      </c>
      <c r="G1470" s="1">
        <v>0</v>
      </c>
      <c r="H1470" s="1">
        <v>0</v>
      </c>
    </row>
    <row r="1471" spans="1:8" x14ac:dyDescent="0.35">
      <c r="A1471" s="1" t="s">
        <v>152</v>
      </c>
      <c r="B1471" s="1" t="s">
        <v>22</v>
      </c>
      <c r="C1471" s="1" t="s">
        <v>153</v>
      </c>
      <c r="D1471" s="1" t="s">
        <v>27</v>
      </c>
      <c r="E1471" s="1">
        <v>2.3269999999999982</v>
      </c>
      <c r="F1471" s="1">
        <v>2.1069999999999993</v>
      </c>
      <c r="G1471" s="1">
        <v>1.3669999999999902</v>
      </c>
      <c r="H1471" s="1">
        <v>2.6840000000000117</v>
      </c>
    </row>
    <row r="1472" spans="1:8" x14ac:dyDescent="0.35">
      <c r="A1472" s="1" t="s">
        <v>152</v>
      </c>
      <c r="B1472" s="1" t="s">
        <v>22</v>
      </c>
      <c r="C1472" s="1" t="s">
        <v>153</v>
      </c>
      <c r="D1472" s="1" t="s">
        <v>28</v>
      </c>
      <c r="E1472" s="1">
        <v>1.8299999999999983</v>
      </c>
      <c r="F1472" s="1">
        <v>0.95499999999999829</v>
      </c>
      <c r="G1472" s="1">
        <v>0.56300000000000239</v>
      </c>
      <c r="H1472" s="1">
        <v>0.2690000000000019</v>
      </c>
    </row>
    <row r="1473" spans="1:8" x14ac:dyDescent="0.35">
      <c r="A1473" s="1" t="s">
        <v>152</v>
      </c>
      <c r="B1473" s="1" t="s">
        <v>22</v>
      </c>
      <c r="C1473" s="1" t="s">
        <v>153</v>
      </c>
      <c r="D1473" s="1" t="s">
        <v>29</v>
      </c>
      <c r="E1473" s="1">
        <v>0</v>
      </c>
      <c r="F1473" s="1">
        <v>0</v>
      </c>
      <c r="G1473" s="1">
        <v>0</v>
      </c>
      <c r="H1473" s="1">
        <v>0</v>
      </c>
    </row>
    <row r="1474" spans="1:8" x14ac:dyDescent="0.35">
      <c r="A1474" s="1" t="s">
        <v>152</v>
      </c>
      <c r="B1474" s="1" t="s">
        <v>22</v>
      </c>
      <c r="C1474" s="1" t="s">
        <v>153</v>
      </c>
      <c r="D1474" s="1" t="s">
        <v>30</v>
      </c>
      <c r="E1474" s="1">
        <v>0</v>
      </c>
      <c r="F1474" s="1">
        <v>0</v>
      </c>
      <c r="G1474" s="1">
        <v>0</v>
      </c>
      <c r="H1474" s="1">
        <v>0</v>
      </c>
    </row>
    <row r="1475" spans="1:8" x14ac:dyDescent="0.35">
      <c r="A1475" s="1" t="s">
        <v>152</v>
      </c>
      <c r="B1475" s="1" t="s">
        <v>22</v>
      </c>
      <c r="C1475" s="1" t="s">
        <v>153</v>
      </c>
      <c r="D1475" s="1" t="s">
        <v>31</v>
      </c>
      <c r="E1475" s="1">
        <v>0</v>
      </c>
      <c r="F1475" s="1">
        <v>0</v>
      </c>
      <c r="G1475" s="1">
        <v>0</v>
      </c>
      <c r="H1475" s="1">
        <v>0</v>
      </c>
    </row>
    <row r="1476" spans="1:8" x14ac:dyDescent="0.35">
      <c r="A1476" s="1" t="s">
        <v>152</v>
      </c>
      <c r="B1476" s="1" t="s">
        <v>22</v>
      </c>
      <c r="C1476" s="1" t="s">
        <v>153</v>
      </c>
      <c r="D1476" s="1" t="s">
        <v>32</v>
      </c>
      <c r="E1476" s="1">
        <v>0</v>
      </c>
      <c r="F1476" s="1">
        <v>0</v>
      </c>
      <c r="G1476" s="1">
        <v>0</v>
      </c>
      <c r="H1476" s="1">
        <v>0</v>
      </c>
    </row>
    <row r="1477" spans="1:8" x14ac:dyDescent="0.35">
      <c r="A1477" s="1" t="s">
        <v>152</v>
      </c>
      <c r="B1477" s="1" t="s">
        <v>22</v>
      </c>
      <c r="C1477" s="1" t="s">
        <v>153</v>
      </c>
      <c r="D1477" s="1" t="s">
        <v>33</v>
      </c>
      <c r="E1477" s="1">
        <v>1.3999999999999957E-2</v>
      </c>
      <c r="F1477" s="1">
        <v>2.0000000000000018E-3</v>
      </c>
      <c r="G1477" s="1">
        <v>8.3000000000000018E-2</v>
      </c>
      <c r="H1477" s="1">
        <v>0</v>
      </c>
    </row>
    <row r="1478" spans="1:8" x14ac:dyDescent="0.35">
      <c r="A1478" s="1" t="s">
        <v>152</v>
      </c>
      <c r="B1478" s="1" t="s">
        <v>22</v>
      </c>
      <c r="C1478" s="1" t="s">
        <v>153</v>
      </c>
      <c r="D1478" s="1" t="s">
        <v>34</v>
      </c>
      <c r="E1478" s="1">
        <v>0</v>
      </c>
      <c r="F1478" s="1">
        <v>0.18100000000000005</v>
      </c>
      <c r="G1478" s="1">
        <v>0</v>
      </c>
      <c r="H1478" s="1">
        <v>0</v>
      </c>
    </row>
    <row r="1479" spans="1:8" x14ac:dyDescent="0.35">
      <c r="A1479" s="1" t="s">
        <v>152</v>
      </c>
      <c r="B1479" s="1" t="s">
        <v>22</v>
      </c>
      <c r="C1479" s="1" t="s">
        <v>153</v>
      </c>
      <c r="D1479" s="1" t="s">
        <v>35</v>
      </c>
      <c r="E1479" s="1">
        <v>0</v>
      </c>
      <c r="F1479" s="1">
        <v>0</v>
      </c>
      <c r="G1479" s="1">
        <v>0</v>
      </c>
      <c r="H1479" s="1">
        <v>0</v>
      </c>
    </row>
    <row r="1480" spans="1:8" x14ac:dyDescent="0.35">
      <c r="A1480" s="1" t="s">
        <v>152</v>
      </c>
      <c r="B1480" s="1" t="s">
        <v>22</v>
      </c>
      <c r="C1480" s="1" t="s">
        <v>153</v>
      </c>
      <c r="D1480" s="1" t="s">
        <v>36</v>
      </c>
      <c r="E1480" s="1">
        <v>0</v>
      </c>
      <c r="F1480" s="1">
        <v>0</v>
      </c>
      <c r="G1480" s="1">
        <v>0</v>
      </c>
      <c r="H1480" s="1">
        <v>0</v>
      </c>
    </row>
    <row r="1481" spans="1:8" x14ac:dyDescent="0.35">
      <c r="A1481" s="1" t="s">
        <v>152</v>
      </c>
      <c r="B1481" s="1" t="s">
        <v>22</v>
      </c>
      <c r="C1481" s="1" t="s">
        <v>153</v>
      </c>
      <c r="D1481" s="1" t="s">
        <v>37</v>
      </c>
      <c r="E1481" s="1">
        <v>0</v>
      </c>
      <c r="F1481" s="1">
        <v>0</v>
      </c>
      <c r="G1481" s="1">
        <v>0</v>
      </c>
      <c r="H1481" s="1">
        <v>0</v>
      </c>
    </row>
    <row r="1482" spans="1:8" x14ac:dyDescent="0.35">
      <c r="A1482" s="1" t="s">
        <v>152</v>
      </c>
      <c r="B1482" s="1" t="s">
        <v>22</v>
      </c>
      <c r="C1482" s="1" t="s">
        <v>153</v>
      </c>
      <c r="D1482" s="1" t="s">
        <v>38</v>
      </c>
      <c r="E1482" s="1">
        <v>0</v>
      </c>
      <c r="F1482" s="1">
        <v>0</v>
      </c>
      <c r="G1482" s="1">
        <v>0</v>
      </c>
      <c r="H1482" s="1">
        <v>0</v>
      </c>
    </row>
    <row r="1483" spans="1:8" x14ac:dyDescent="0.35">
      <c r="A1483" s="1" t="s">
        <v>152</v>
      </c>
      <c r="B1483" s="1" t="s">
        <v>22</v>
      </c>
      <c r="C1483" s="1" t="s">
        <v>153</v>
      </c>
      <c r="D1483" s="1" t="s">
        <v>39</v>
      </c>
      <c r="E1483" s="1">
        <v>0</v>
      </c>
      <c r="F1483" s="1">
        <v>0</v>
      </c>
      <c r="G1483" s="1">
        <v>0</v>
      </c>
      <c r="H1483" s="1">
        <v>0</v>
      </c>
    </row>
    <row r="1484" spans="1:8" x14ac:dyDescent="0.35">
      <c r="A1484" s="1" t="s">
        <v>152</v>
      </c>
      <c r="B1484" s="1" t="s">
        <v>22</v>
      </c>
      <c r="C1484" s="1" t="s">
        <v>153</v>
      </c>
      <c r="D1484" s="1" t="s">
        <v>40</v>
      </c>
      <c r="E1484" s="1">
        <v>0</v>
      </c>
      <c r="F1484" s="1">
        <v>0</v>
      </c>
      <c r="G1484" s="1">
        <v>0</v>
      </c>
      <c r="H1484" s="1">
        <v>0</v>
      </c>
    </row>
    <row r="1485" spans="1:8" x14ac:dyDescent="0.35">
      <c r="A1485" s="1" t="s">
        <v>152</v>
      </c>
      <c r="B1485" s="1" t="s">
        <v>22</v>
      </c>
      <c r="C1485" s="1" t="s">
        <v>153</v>
      </c>
      <c r="D1485" s="1" t="s">
        <v>41</v>
      </c>
      <c r="E1485" s="1">
        <v>0.97600000000000264</v>
      </c>
      <c r="F1485" s="1">
        <v>0.37399999999999878</v>
      </c>
      <c r="G1485" s="1">
        <v>0.26399999999999935</v>
      </c>
      <c r="H1485" s="1">
        <v>9.8000000000000753E-2</v>
      </c>
    </row>
    <row r="1486" spans="1:8" x14ac:dyDescent="0.35">
      <c r="A1486" s="1" t="s">
        <v>152</v>
      </c>
      <c r="B1486" s="1" t="s">
        <v>22</v>
      </c>
      <c r="C1486" s="1" t="s">
        <v>153</v>
      </c>
      <c r="D1486" s="1" t="s">
        <v>42</v>
      </c>
      <c r="E1486" s="1">
        <v>0</v>
      </c>
      <c r="F1486" s="1">
        <v>0</v>
      </c>
      <c r="G1486" s="1">
        <v>0</v>
      </c>
      <c r="H1486" s="1">
        <v>0</v>
      </c>
    </row>
    <row r="1487" spans="1:8" x14ac:dyDescent="0.35">
      <c r="A1487" s="1" t="s">
        <v>152</v>
      </c>
      <c r="B1487" s="1" t="s">
        <v>22</v>
      </c>
      <c r="C1487" s="1" t="s">
        <v>153</v>
      </c>
      <c r="D1487" s="1" t="s">
        <v>43</v>
      </c>
      <c r="E1487" s="1">
        <v>6.0000000000000053E-3</v>
      </c>
      <c r="F1487" s="1">
        <v>0</v>
      </c>
      <c r="G1487" s="1">
        <v>0.39700000000000013</v>
      </c>
      <c r="H1487" s="1">
        <v>0.51199999999999979</v>
      </c>
    </row>
    <row r="1488" spans="1:8" x14ac:dyDescent="0.35">
      <c r="A1488" s="1" t="s">
        <v>152</v>
      </c>
      <c r="B1488" s="1" t="s">
        <v>22</v>
      </c>
      <c r="C1488" s="1" t="s">
        <v>153</v>
      </c>
      <c r="D1488" s="1" t="s">
        <v>44</v>
      </c>
      <c r="E1488" s="1">
        <v>0.11099999999999999</v>
      </c>
      <c r="F1488" s="1">
        <v>0.14900000000000002</v>
      </c>
      <c r="G1488" s="1">
        <v>4.4000000000000039E-2</v>
      </c>
      <c r="H1488" s="1">
        <v>0.15599999999999992</v>
      </c>
    </row>
    <row r="1489" spans="1:8" x14ac:dyDescent="0.35">
      <c r="A1489" s="1" t="s">
        <v>152</v>
      </c>
      <c r="B1489" s="1" t="s">
        <v>22</v>
      </c>
      <c r="C1489" s="1" t="s">
        <v>153</v>
      </c>
      <c r="D1489" s="1" t="s">
        <v>45</v>
      </c>
      <c r="E1489" s="1">
        <v>0</v>
      </c>
      <c r="F1489" s="1">
        <v>0</v>
      </c>
      <c r="G1489" s="1">
        <v>0</v>
      </c>
      <c r="H1489" s="1">
        <v>0</v>
      </c>
    </row>
    <row r="1490" spans="1:8" x14ac:dyDescent="0.35">
      <c r="A1490" s="1" t="s">
        <v>152</v>
      </c>
      <c r="B1490" s="1" t="s">
        <v>22</v>
      </c>
      <c r="C1490" s="1" t="s">
        <v>153</v>
      </c>
      <c r="D1490" s="1" t="s">
        <v>46</v>
      </c>
      <c r="E1490" s="1">
        <v>3.6000000000000032E-2</v>
      </c>
      <c r="F1490" s="1">
        <v>2.9999999999998916E-3</v>
      </c>
      <c r="G1490" s="1">
        <v>7.9000000000000181E-2</v>
      </c>
      <c r="H1490" s="1">
        <v>1.6999999999999904E-2</v>
      </c>
    </row>
    <row r="1491" spans="1:8" x14ac:dyDescent="0.35">
      <c r="A1491" s="1" t="s">
        <v>152</v>
      </c>
      <c r="B1491" s="1" t="s">
        <v>22</v>
      </c>
      <c r="C1491" s="1" t="s">
        <v>153</v>
      </c>
      <c r="D1491" s="1" t="s">
        <v>47</v>
      </c>
      <c r="E1491" s="1">
        <v>0</v>
      </c>
      <c r="F1491" s="1">
        <v>0</v>
      </c>
      <c r="G1491" s="1">
        <v>0</v>
      </c>
      <c r="H1491" s="1">
        <v>0</v>
      </c>
    </row>
    <row r="1492" spans="1:8" x14ac:dyDescent="0.35">
      <c r="A1492" s="1" t="s">
        <v>152</v>
      </c>
      <c r="B1492" s="1" t="s">
        <v>22</v>
      </c>
      <c r="C1492" s="1" t="s">
        <v>153</v>
      </c>
      <c r="D1492" s="1" t="s">
        <v>48</v>
      </c>
      <c r="E1492" s="1">
        <v>0</v>
      </c>
      <c r="F1492" s="1">
        <v>0</v>
      </c>
      <c r="G1492" s="1">
        <v>0</v>
      </c>
      <c r="H1492" s="1">
        <v>0</v>
      </c>
    </row>
    <row r="1493" spans="1:8" x14ac:dyDescent="0.35">
      <c r="A1493" s="1" t="s">
        <v>152</v>
      </c>
      <c r="B1493" s="1" t="s">
        <v>22</v>
      </c>
      <c r="C1493" s="1" t="s">
        <v>153</v>
      </c>
      <c r="D1493" s="1" t="s">
        <v>49</v>
      </c>
      <c r="E1493" s="1">
        <v>0</v>
      </c>
      <c r="F1493" s="1">
        <v>0</v>
      </c>
      <c r="G1493" s="1">
        <v>0</v>
      </c>
      <c r="H1493" s="1">
        <v>0</v>
      </c>
    </row>
    <row r="1494" spans="1:8" x14ac:dyDescent="0.35">
      <c r="A1494" s="1" t="s">
        <v>152</v>
      </c>
      <c r="B1494" s="1" t="s">
        <v>22</v>
      </c>
      <c r="C1494" s="1" t="s">
        <v>153</v>
      </c>
      <c r="D1494" s="1" t="s">
        <v>50</v>
      </c>
      <c r="E1494" s="1">
        <v>0</v>
      </c>
      <c r="F1494" s="1">
        <v>0</v>
      </c>
      <c r="G1494" s="1">
        <v>0</v>
      </c>
      <c r="H1494" s="1">
        <v>0</v>
      </c>
    </row>
    <row r="1495" spans="1:8" x14ac:dyDescent="0.35">
      <c r="A1495" s="1" t="s">
        <v>152</v>
      </c>
      <c r="B1495" s="1" t="s">
        <v>22</v>
      </c>
      <c r="C1495" s="1" t="s">
        <v>153</v>
      </c>
      <c r="D1495" s="1" t="s">
        <v>51</v>
      </c>
      <c r="E1495" s="1">
        <v>0.33999999999999986</v>
      </c>
      <c r="F1495" s="1">
        <v>0.14799999999999969</v>
      </c>
      <c r="G1495" s="1">
        <v>0.72300000000000075</v>
      </c>
      <c r="H1495" s="1">
        <v>0.15299999999999869</v>
      </c>
    </row>
    <row r="1496" spans="1:8" x14ac:dyDescent="0.35">
      <c r="A1496" s="1" t="s">
        <v>152</v>
      </c>
      <c r="B1496" s="1" t="s">
        <v>22</v>
      </c>
      <c r="C1496" s="1" t="s">
        <v>153</v>
      </c>
      <c r="D1496" s="1" t="s">
        <v>52</v>
      </c>
      <c r="E1496" s="1">
        <v>0</v>
      </c>
      <c r="F1496" s="1">
        <v>0</v>
      </c>
      <c r="G1496" s="1">
        <v>0</v>
      </c>
      <c r="H1496" s="1">
        <v>0</v>
      </c>
    </row>
    <row r="1497" spans="1:8" x14ac:dyDescent="0.35">
      <c r="A1497" s="1" t="s">
        <v>152</v>
      </c>
      <c r="B1497" s="1" t="s">
        <v>22</v>
      </c>
      <c r="C1497" s="1" t="s">
        <v>153</v>
      </c>
      <c r="D1497" s="1" t="s">
        <v>53</v>
      </c>
      <c r="E1497" s="1">
        <v>0</v>
      </c>
      <c r="F1497" s="1">
        <v>1.0250000000000004</v>
      </c>
      <c r="G1497" s="1">
        <v>0.65799999999999947</v>
      </c>
      <c r="H1497" s="1">
        <v>1.5049999999999999</v>
      </c>
    </row>
    <row r="1498" spans="1:8" x14ac:dyDescent="0.35">
      <c r="A1498" s="1" t="s">
        <v>152</v>
      </c>
      <c r="B1498" s="1" t="s">
        <v>22</v>
      </c>
      <c r="C1498" s="1" t="s">
        <v>153</v>
      </c>
      <c r="D1498" s="1" t="s">
        <v>54</v>
      </c>
      <c r="E1498" s="1">
        <v>0</v>
      </c>
      <c r="F1498" s="1">
        <v>0</v>
      </c>
      <c r="G1498" s="1">
        <v>0</v>
      </c>
      <c r="H1498" s="1">
        <v>0</v>
      </c>
    </row>
    <row r="1499" spans="1:8" x14ac:dyDescent="0.35">
      <c r="A1499" s="1" t="s">
        <v>152</v>
      </c>
      <c r="B1499" s="1" t="s">
        <v>22</v>
      </c>
      <c r="C1499" s="1" t="s">
        <v>153</v>
      </c>
      <c r="D1499" s="1" t="s">
        <v>55</v>
      </c>
      <c r="E1499" s="1">
        <v>0</v>
      </c>
      <c r="F1499" s="1">
        <v>0</v>
      </c>
      <c r="G1499" s="1">
        <v>0</v>
      </c>
      <c r="H1499" s="1">
        <v>0</v>
      </c>
    </row>
    <row r="1500" spans="1:8" x14ac:dyDescent="0.35">
      <c r="A1500" s="1" t="s">
        <v>152</v>
      </c>
      <c r="B1500" s="1" t="s">
        <v>22</v>
      </c>
      <c r="C1500" s="1" t="s">
        <v>153</v>
      </c>
      <c r="D1500" s="1" t="s">
        <v>56</v>
      </c>
      <c r="E1500" s="1">
        <v>0</v>
      </c>
      <c r="F1500" s="1">
        <v>0</v>
      </c>
      <c r="G1500" s="1">
        <v>0</v>
      </c>
      <c r="H1500" s="1">
        <v>0</v>
      </c>
    </row>
    <row r="1501" spans="1:8" x14ac:dyDescent="0.35">
      <c r="A1501" s="1" t="s">
        <v>152</v>
      </c>
      <c r="B1501" s="1" t="s">
        <v>22</v>
      </c>
      <c r="C1501" s="1" t="s">
        <v>153</v>
      </c>
      <c r="D1501" s="1" t="s">
        <v>57</v>
      </c>
      <c r="E1501" s="1">
        <v>7.1059999999999945</v>
      </c>
      <c r="F1501" s="1">
        <v>4.7700000000000671</v>
      </c>
      <c r="G1501" s="1">
        <v>4.3509999999999707</v>
      </c>
      <c r="H1501" s="1">
        <v>5.5809999999999889</v>
      </c>
    </row>
    <row r="1502" spans="1:8" x14ac:dyDescent="0.35">
      <c r="A1502" s="1" t="s">
        <v>154</v>
      </c>
      <c r="B1502" s="1" t="s">
        <v>22</v>
      </c>
      <c r="C1502" s="1" t="s">
        <v>155</v>
      </c>
      <c r="D1502" s="1" t="s">
        <v>24</v>
      </c>
      <c r="E1502" s="1">
        <v>0.25700000000000145</v>
      </c>
      <c r="F1502" s="1">
        <v>0.22000000000000242</v>
      </c>
      <c r="G1502" s="1">
        <v>0.49699999999999989</v>
      </c>
      <c r="H1502" s="1">
        <v>0.29599999999999937</v>
      </c>
    </row>
    <row r="1503" spans="1:8" x14ac:dyDescent="0.35">
      <c r="A1503" s="1" t="s">
        <v>154</v>
      </c>
      <c r="B1503" s="1" t="s">
        <v>22</v>
      </c>
      <c r="C1503" s="1" t="s">
        <v>155</v>
      </c>
      <c r="D1503" s="1" t="s">
        <v>25</v>
      </c>
      <c r="E1503" s="1">
        <v>1.6000000000000014E-2</v>
      </c>
      <c r="F1503" s="1">
        <v>0.81</v>
      </c>
      <c r="G1503" s="1">
        <v>0.55800000000000027</v>
      </c>
      <c r="H1503" s="1">
        <v>0.34399999999999942</v>
      </c>
    </row>
    <row r="1504" spans="1:8" x14ac:dyDescent="0.35">
      <c r="A1504" s="1" t="s">
        <v>154</v>
      </c>
      <c r="B1504" s="1" t="s">
        <v>22</v>
      </c>
      <c r="C1504" s="1" t="s">
        <v>155</v>
      </c>
      <c r="D1504" s="1" t="s">
        <v>26</v>
      </c>
      <c r="E1504" s="1">
        <v>0.33199999999999985</v>
      </c>
      <c r="F1504" s="1">
        <v>0.13300000000000001</v>
      </c>
      <c r="G1504" s="1">
        <v>0.28699999999999992</v>
      </c>
      <c r="H1504" s="1">
        <v>0.13300000000000001</v>
      </c>
    </row>
    <row r="1505" spans="1:8" x14ac:dyDescent="0.35">
      <c r="A1505" s="1" t="s">
        <v>154</v>
      </c>
      <c r="B1505" s="1" t="s">
        <v>22</v>
      </c>
      <c r="C1505" s="1" t="s">
        <v>155</v>
      </c>
      <c r="D1505" s="1" t="s">
        <v>27</v>
      </c>
      <c r="E1505" s="1">
        <v>0.13100000000000023</v>
      </c>
      <c r="F1505" s="1">
        <v>0.21700000000000053</v>
      </c>
      <c r="G1505" s="1">
        <v>0.13999999999999879</v>
      </c>
      <c r="H1505" s="1">
        <v>0.10099999999999998</v>
      </c>
    </row>
    <row r="1506" spans="1:8" x14ac:dyDescent="0.35">
      <c r="A1506" s="1" t="s">
        <v>154</v>
      </c>
      <c r="B1506" s="1" t="s">
        <v>22</v>
      </c>
      <c r="C1506" s="1" t="s">
        <v>155</v>
      </c>
      <c r="D1506" s="1" t="s">
        <v>28</v>
      </c>
      <c r="E1506" s="1">
        <v>5.796999999999997</v>
      </c>
      <c r="F1506" s="1">
        <v>2.3350000000000009</v>
      </c>
      <c r="G1506" s="1">
        <v>0.95800000000000551</v>
      </c>
      <c r="H1506" s="1">
        <v>1.4159999999999968</v>
      </c>
    </row>
    <row r="1507" spans="1:8" x14ac:dyDescent="0.35">
      <c r="A1507" s="1" t="s">
        <v>154</v>
      </c>
      <c r="B1507" s="1" t="s">
        <v>22</v>
      </c>
      <c r="C1507" s="1" t="s">
        <v>155</v>
      </c>
      <c r="D1507" s="1" t="s">
        <v>29</v>
      </c>
      <c r="E1507" s="1">
        <v>0</v>
      </c>
      <c r="F1507" s="1">
        <v>0</v>
      </c>
      <c r="G1507" s="1">
        <v>0</v>
      </c>
      <c r="H1507" s="1">
        <v>0</v>
      </c>
    </row>
    <row r="1508" spans="1:8" x14ac:dyDescent="0.35">
      <c r="A1508" s="1" t="s">
        <v>154</v>
      </c>
      <c r="B1508" s="1" t="s">
        <v>22</v>
      </c>
      <c r="C1508" s="1" t="s">
        <v>155</v>
      </c>
      <c r="D1508" s="1" t="s">
        <v>30</v>
      </c>
      <c r="E1508" s="1">
        <v>0</v>
      </c>
      <c r="F1508" s="1">
        <v>0</v>
      </c>
      <c r="G1508" s="1">
        <v>0</v>
      </c>
      <c r="H1508" s="1">
        <v>0</v>
      </c>
    </row>
    <row r="1509" spans="1:8" x14ac:dyDescent="0.35">
      <c r="A1509" s="1" t="s">
        <v>154</v>
      </c>
      <c r="B1509" s="1" t="s">
        <v>22</v>
      </c>
      <c r="C1509" s="1" t="s">
        <v>155</v>
      </c>
      <c r="D1509" s="1" t="s">
        <v>31</v>
      </c>
      <c r="E1509" s="1">
        <v>0</v>
      </c>
      <c r="F1509" s="1">
        <v>0</v>
      </c>
      <c r="G1509" s="1">
        <v>0</v>
      </c>
      <c r="H1509" s="1">
        <v>0</v>
      </c>
    </row>
    <row r="1510" spans="1:8" x14ac:dyDescent="0.35">
      <c r="A1510" s="1" t="s">
        <v>154</v>
      </c>
      <c r="B1510" s="1" t="s">
        <v>22</v>
      </c>
      <c r="C1510" s="1" t="s">
        <v>155</v>
      </c>
      <c r="D1510" s="1" t="s">
        <v>32</v>
      </c>
      <c r="E1510" s="1">
        <v>1.399999999999979E-2</v>
      </c>
      <c r="F1510" s="1">
        <v>6.0000000000000053E-3</v>
      </c>
      <c r="G1510" s="1">
        <v>0</v>
      </c>
      <c r="H1510" s="1">
        <v>0</v>
      </c>
    </row>
    <row r="1511" spans="1:8" x14ac:dyDescent="0.35">
      <c r="A1511" s="1" t="s">
        <v>154</v>
      </c>
      <c r="B1511" s="1" t="s">
        <v>22</v>
      </c>
      <c r="C1511" s="1" t="s">
        <v>155</v>
      </c>
      <c r="D1511" s="1" t="s">
        <v>33</v>
      </c>
      <c r="E1511" s="1">
        <v>7.0000000000000284E-2</v>
      </c>
      <c r="F1511" s="1">
        <v>0.15699999999999958</v>
      </c>
      <c r="G1511" s="1">
        <v>6.7000000000000171E-2</v>
      </c>
      <c r="H1511" s="1">
        <v>1.7999999999999794E-2</v>
      </c>
    </row>
    <row r="1512" spans="1:8" x14ac:dyDescent="0.35">
      <c r="A1512" s="1" t="s">
        <v>154</v>
      </c>
      <c r="B1512" s="1" t="s">
        <v>22</v>
      </c>
      <c r="C1512" s="1" t="s">
        <v>155</v>
      </c>
      <c r="D1512" s="1" t="s">
        <v>34</v>
      </c>
      <c r="E1512" s="1">
        <v>6.6000000000000059E-2</v>
      </c>
      <c r="F1512" s="1">
        <v>4.1999999999999815E-2</v>
      </c>
      <c r="G1512" s="1">
        <v>5.0000000000001155E-3</v>
      </c>
      <c r="H1512" s="1">
        <v>9.4999999999999973E-2</v>
      </c>
    </row>
    <row r="1513" spans="1:8" x14ac:dyDescent="0.35">
      <c r="A1513" s="1" t="s">
        <v>154</v>
      </c>
      <c r="B1513" s="1" t="s">
        <v>22</v>
      </c>
      <c r="C1513" s="1" t="s">
        <v>155</v>
      </c>
      <c r="D1513" s="1" t="s">
        <v>35</v>
      </c>
      <c r="E1513" s="1">
        <v>0</v>
      </c>
      <c r="F1513" s="1">
        <v>3.9000000000000021E-2</v>
      </c>
      <c r="G1513" s="1">
        <v>3.7000000000000005E-2</v>
      </c>
      <c r="H1513" s="1">
        <v>-1.0000000000000009E-3</v>
      </c>
    </row>
    <row r="1514" spans="1:8" x14ac:dyDescent="0.35">
      <c r="A1514" s="1" t="s">
        <v>154</v>
      </c>
      <c r="B1514" s="1" t="s">
        <v>22</v>
      </c>
      <c r="C1514" s="1" t="s">
        <v>155</v>
      </c>
      <c r="D1514" s="1" t="s">
        <v>36</v>
      </c>
      <c r="E1514" s="1">
        <v>0</v>
      </c>
      <c r="F1514" s="1">
        <v>0</v>
      </c>
      <c r="G1514" s="1">
        <v>0</v>
      </c>
      <c r="H1514" s="1">
        <v>0</v>
      </c>
    </row>
    <row r="1515" spans="1:8" x14ac:dyDescent="0.35">
      <c r="A1515" s="1" t="s">
        <v>154</v>
      </c>
      <c r="B1515" s="1" t="s">
        <v>22</v>
      </c>
      <c r="C1515" s="1" t="s">
        <v>155</v>
      </c>
      <c r="D1515" s="1" t="s">
        <v>37</v>
      </c>
      <c r="E1515" s="1">
        <v>3.6000000000000032E-2</v>
      </c>
      <c r="F1515" s="1">
        <v>3.499999999999992E-2</v>
      </c>
      <c r="G1515" s="1">
        <v>0</v>
      </c>
      <c r="H1515" s="1">
        <v>0.87200000000000011</v>
      </c>
    </row>
    <row r="1516" spans="1:8" x14ac:dyDescent="0.35">
      <c r="A1516" s="1" t="s">
        <v>154</v>
      </c>
      <c r="B1516" s="1" t="s">
        <v>22</v>
      </c>
      <c r="C1516" s="1" t="s">
        <v>155</v>
      </c>
      <c r="D1516" s="1" t="s">
        <v>38</v>
      </c>
      <c r="E1516" s="1">
        <v>0</v>
      </c>
      <c r="F1516" s="1">
        <v>0</v>
      </c>
      <c r="G1516" s="1">
        <v>0</v>
      </c>
      <c r="H1516" s="1">
        <v>0</v>
      </c>
    </row>
    <row r="1517" spans="1:8" x14ac:dyDescent="0.35">
      <c r="A1517" s="1" t="s">
        <v>154</v>
      </c>
      <c r="B1517" s="1" t="s">
        <v>22</v>
      </c>
      <c r="C1517" s="1" t="s">
        <v>155</v>
      </c>
      <c r="D1517" s="1" t="s">
        <v>39</v>
      </c>
      <c r="E1517" s="1">
        <v>0</v>
      </c>
      <c r="F1517" s="1">
        <v>0</v>
      </c>
      <c r="G1517" s="1">
        <v>0</v>
      </c>
      <c r="H1517" s="1">
        <v>3.8000000000000006E-2</v>
      </c>
    </row>
    <row r="1518" spans="1:8" x14ac:dyDescent="0.35">
      <c r="A1518" s="1" t="s">
        <v>154</v>
      </c>
      <c r="B1518" s="1" t="s">
        <v>22</v>
      </c>
      <c r="C1518" s="1" t="s">
        <v>155</v>
      </c>
      <c r="D1518" s="1" t="s">
        <v>40</v>
      </c>
      <c r="E1518" s="1">
        <v>0</v>
      </c>
      <c r="F1518" s="1">
        <v>0</v>
      </c>
      <c r="G1518" s="1">
        <v>0</v>
      </c>
      <c r="H1518" s="1">
        <v>1.8000000000000002E-2</v>
      </c>
    </row>
    <row r="1519" spans="1:8" x14ac:dyDescent="0.35">
      <c r="A1519" s="1" t="s">
        <v>154</v>
      </c>
      <c r="B1519" s="1" t="s">
        <v>22</v>
      </c>
      <c r="C1519" s="1" t="s">
        <v>155</v>
      </c>
      <c r="D1519" s="1" t="s">
        <v>41</v>
      </c>
      <c r="E1519" s="1">
        <v>5.3010000000000019</v>
      </c>
      <c r="F1519" s="1">
        <v>2.9639999999999986</v>
      </c>
      <c r="G1519" s="1">
        <v>3.6939999999999955</v>
      </c>
      <c r="H1519" s="1">
        <v>1.6709999999999994</v>
      </c>
    </row>
    <row r="1520" spans="1:8" x14ac:dyDescent="0.35">
      <c r="A1520" s="1" t="s">
        <v>154</v>
      </c>
      <c r="B1520" s="1" t="s">
        <v>22</v>
      </c>
      <c r="C1520" s="1" t="s">
        <v>155</v>
      </c>
      <c r="D1520" s="1" t="s">
        <v>42</v>
      </c>
      <c r="E1520" s="1">
        <v>0</v>
      </c>
      <c r="F1520" s="1">
        <v>0</v>
      </c>
      <c r="G1520" s="1">
        <v>0</v>
      </c>
      <c r="H1520" s="1">
        <v>0</v>
      </c>
    </row>
    <row r="1521" spans="1:8" x14ac:dyDescent="0.35">
      <c r="A1521" s="1" t="s">
        <v>154</v>
      </c>
      <c r="B1521" s="1" t="s">
        <v>22</v>
      </c>
      <c r="C1521" s="1" t="s">
        <v>155</v>
      </c>
      <c r="D1521" s="1" t="s">
        <v>43</v>
      </c>
      <c r="E1521" s="1">
        <v>7.0000000000000062E-3</v>
      </c>
      <c r="F1521" s="1">
        <v>0</v>
      </c>
      <c r="G1521" s="1">
        <v>0.23099999999999998</v>
      </c>
      <c r="H1521" s="1">
        <v>0.121</v>
      </c>
    </row>
    <row r="1522" spans="1:8" x14ac:dyDescent="0.35">
      <c r="A1522" s="1" t="s">
        <v>154</v>
      </c>
      <c r="B1522" s="1" t="s">
        <v>22</v>
      </c>
      <c r="C1522" s="1" t="s">
        <v>155</v>
      </c>
      <c r="D1522" s="1" t="s">
        <v>44</v>
      </c>
      <c r="E1522" s="1">
        <v>0.19600000000000017</v>
      </c>
      <c r="F1522" s="1">
        <v>0.41100000000000003</v>
      </c>
      <c r="G1522" s="1">
        <v>0.23799999999999977</v>
      </c>
      <c r="H1522" s="1">
        <v>0.30400000000000027</v>
      </c>
    </row>
    <row r="1523" spans="1:8" x14ac:dyDescent="0.35">
      <c r="A1523" s="1" t="s">
        <v>154</v>
      </c>
      <c r="B1523" s="1" t="s">
        <v>22</v>
      </c>
      <c r="C1523" s="1" t="s">
        <v>155</v>
      </c>
      <c r="D1523" s="1" t="s">
        <v>45</v>
      </c>
      <c r="E1523" s="1">
        <v>0</v>
      </c>
      <c r="F1523" s="1">
        <v>0</v>
      </c>
      <c r="G1523" s="1">
        <v>0</v>
      </c>
      <c r="H1523" s="1">
        <v>0</v>
      </c>
    </row>
    <row r="1524" spans="1:8" x14ac:dyDescent="0.35">
      <c r="A1524" s="1" t="s">
        <v>154</v>
      </c>
      <c r="B1524" s="1" t="s">
        <v>22</v>
      </c>
      <c r="C1524" s="1" t="s">
        <v>155</v>
      </c>
      <c r="D1524" s="1" t="s">
        <v>46</v>
      </c>
      <c r="E1524" s="1">
        <v>7.8999999999999959E-2</v>
      </c>
      <c r="F1524" s="1">
        <v>0.16900000000000004</v>
      </c>
      <c r="G1524" s="1">
        <v>1.3000000000000012E-2</v>
      </c>
      <c r="H1524" s="1">
        <v>9.5999999999999974E-2</v>
      </c>
    </row>
    <row r="1525" spans="1:8" x14ac:dyDescent="0.35">
      <c r="A1525" s="1" t="s">
        <v>154</v>
      </c>
      <c r="B1525" s="1" t="s">
        <v>22</v>
      </c>
      <c r="C1525" s="1" t="s">
        <v>155</v>
      </c>
      <c r="D1525" s="1" t="s">
        <v>47</v>
      </c>
      <c r="E1525" s="1">
        <v>0</v>
      </c>
      <c r="F1525" s="1">
        <v>0</v>
      </c>
      <c r="G1525" s="1">
        <v>0</v>
      </c>
      <c r="H1525" s="1">
        <v>0</v>
      </c>
    </row>
    <row r="1526" spans="1:8" x14ac:dyDescent="0.35">
      <c r="A1526" s="1" t="s">
        <v>154</v>
      </c>
      <c r="B1526" s="1" t="s">
        <v>22</v>
      </c>
      <c r="C1526" s="1" t="s">
        <v>155</v>
      </c>
      <c r="D1526" s="1" t="s">
        <v>48</v>
      </c>
      <c r="E1526" s="1">
        <v>0</v>
      </c>
      <c r="F1526" s="1">
        <v>0</v>
      </c>
      <c r="G1526" s="1">
        <v>0</v>
      </c>
      <c r="H1526" s="1">
        <v>0</v>
      </c>
    </row>
    <row r="1527" spans="1:8" x14ac:dyDescent="0.35">
      <c r="A1527" s="1" t="s">
        <v>154</v>
      </c>
      <c r="B1527" s="1" t="s">
        <v>22</v>
      </c>
      <c r="C1527" s="1" t="s">
        <v>155</v>
      </c>
      <c r="D1527" s="1" t="s">
        <v>49</v>
      </c>
      <c r="E1527" s="1">
        <v>0</v>
      </c>
      <c r="F1527" s="1">
        <v>0</v>
      </c>
      <c r="G1527" s="1">
        <v>0</v>
      </c>
      <c r="H1527" s="1">
        <v>0</v>
      </c>
    </row>
    <row r="1528" spans="1:8" x14ac:dyDescent="0.35">
      <c r="A1528" s="1" t="s">
        <v>154</v>
      </c>
      <c r="B1528" s="1" t="s">
        <v>22</v>
      </c>
      <c r="C1528" s="1" t="s">
        <v>155</v>
      </c>
      <c r="D1528" s="1" t="s">
        <v>50</v>
      </c>
      <c r="E1528" s="1">
        <v>0</v>
      </c>
      <c r="F1528" s="1">
        <v>0</v>
      </c>
      <c r="G1528" s="1">
        <v>0</v>
      </c>
      <c r="H1528" s="1">
        <v>0</v>
      </c>
    </row>
    <row r="1529" spans="1:8" x14ac:dyDescent="0.35">
      <c r="A1529" s="1" t="s">
        <v>154</v>
      </c>
      <c r="B1529" s="1" t="s">
        <v>22</v>
      </c>
      <c r="C1529" s="1" t="s">
        <v>155</v>
      </c>
      <c r="D1529" s="1" t="s">
        <v>51</v>
      </c>
      <c r="E1529" s="1">
        <v>0.22100000000000009</v>
      </c>
      <c r="F1529" s="1">
        <v>0.13499999999999979</v>
      </c>
      <c r="G1529" s="1">
        <v>0.19000000000000039</v>
      </c>
      <c r="H1529" s="1">
        <v>7.099999999999973E-2</v>
      </c>
    </row>
    <row r="1530" spans="1:8" x14ac:dyDescent="0.35">
      <c r="A1530" s="1" t="s">
        <v>154</v>
      </c>
      <c r="B1530" s="1" t="s">
        <v>22</v>
      </c>
      <c r="C1530" s="1" t="s">
        <v>155</v>
      </c>
      <c r="D1530" s="1" t="s">
        <v>52</v>
      </c>
      <c r="E1530" s="1">
        <v>0</v>
      </c>
      <c r="F1530" s="1">
        <v>0</v>
      </c>
      <c r="G1530" s="1">
        <v>0</v>
      </c>
      <c r="H1530" s="1">
        <v>0</v>
      </c>
    </row>
    <row r="1531" spans="1:8" x14ac:dyDescent="0.35">
      <c r="A1531" s="1" t="s">
        <v>154</v>
      </c>
      <c r="B1531" s="1" t="s">
        <v>22</v>
      </c>
      <c r="C1531" s="1" t="s">
        <v>155</v>
      </c>
      <c r="D1531" s="1" t="s">
        <v>53</v>
      </c>
      <c r="E1531" s="1">
        <v>0</v>
      </c>
      <c r="F1531" s="1">
        <v>6.0999999999999999E-2</v>
      </c>
      <c r="G1531" s="1">
        <v>1.100000000000001E-2</v>
      </c>
      <c r="H1531" s="1">
        <v>2.1999999999999992E-2</v>
      </c>
    </row>
    <row r="1532" spans="1:8" x14ac:dyDescent="0.35">
      <c r="A1532" s="1" t="s">
        <v>154</v>
      </c>
      <c r="B1532" s="1" t="s">
        <v>22</v>
      </c>
      <c r="C1532" s="1" t="s">
        <v>155</v>
      </c>
      <c r="D1532" s="1" t="s">
        <v>54</v>
      </c>
      <c r="E1532" s="1">
        <v>0</v>
      </c>
      <c r="F1532" s="1">
        <v>0</v>
      </c>
      <c r="G1532" s="1">
        <v>0</v>
      </c>
      <c r="H1532" s="1">
        <v>0</v>
      </c>
    </row>
    <row r="1533" spans="1:8" x14ac:dyDescent="0.35">
      <c r="A1533" s="1" t="s">
        <v>154</v>
      </c>
      <c r="B1533" s="1" t="s">
        <v>22</v>
      </c>
      <c r="C1533" s="1" t="s">
        <v>155</v>
      </c>
      <c r="D1533" s="1" t="s">
        <v>55</v>
      </c>
      <c r="E1533" s="1">
        <v>0</v>
      </c>
      <c r="F1533" s="1">
        <v>0</v>
      </c>
      <c r="G1533" s="1">
        <v>0</v>
      </c>
      <c r="H1533" s="1">
        <v>0</v>
      </c>
    </row>
    <row r="1534" spans="1:8" x14ac:dyDescent="0.35">
      <c r="A1534" s="1" t="s">
        <v>154</v>
      </c>
      <c r="B1534" s="1" t="s">
        <v>22</v>
      </c>
      <c r="C1534" s="1" t="s">
        <v>155</v>
      </c>
      <c r="D1534" s="1" t="s">
        <v>56</v>
      </c>
      <c r="E1534" s="1">
        <v>0</v>
      </c>
      <c r="F1534" s="1">
        <v>0</v>
      </c>
      <c r="G1534" s="1">
        <v>0</v>
      </c>
      <c r="H1534" s="1">
        <v>0</v>
      </c>
    </row>
    <row r="1535" spans="1:8" x14ac:dyDescent="0.35">
      <c r="A1535" s="1" t="s">
        <v>154</v>
      </c>
      <c r="B1535" s="1" t="s">
        <v>22</v>
      </c>
      <c r="C1535" s="1" t="s">
        <v>155</v>
      </c>
      <c r="D1535" s="1" t="s">
        <v>57</v>
      </c>
      <c r="E1535" s="1">
        <v>12.523000000000025</v>
      </c>
      <c r="F1535" s="1">
        <v>7.7339999999999947</v>
      </c>
      <c r="G1535" s="1">
        <v>6.9260000000000161</v>
      </c>
      <c r="H1535" s="1">
        <v>5.6149999999999807</v>
      </c>
    </row>
    <row r="1536" spans="1:8" x14ac:dyDescent="0.35">
      <c r="A1536" s="1" t="s">
        <v>160</v>
      </c>
      <c r="B1536" s="1" t="s">
        <v>22</v>
      </c>
      <c r="C1536" s="1" t="s">
        <v>161</v>
      </c>
      <c r="D1536" s="1" t="s">
        <v>24</v>
      </c>
      <c r="E1536" s="1">
        <v>4.4999999999999929E-2</v>
      </c>
      <c r="F1536" s="1">
        <v>3.9999999999995595E-3</v>
      </c>
      <c r="G1536" s="1">
        <v>4.7000000000000597E-2</v>
      </c>
      <c r="H1536" s="1">
        <v>0.11899999999999977</v>
      </c>
    </row>
    <row r="1537" spans="1:8" x14ac:dyDescent="0.35">
      <c r="A1537" s="1" t="s">
        <v>160</v>
      </c>
      <c r="B1537" s="1" t="s">
        <v>22</v>
      </c>
      <c r="C1537" s="1" t="s">
        <v>161</v>
      </c>
      <c r="D1537" s="1" t="s">
        <v>25</v>
      </c>
      <c r="E1537" s="1">
        <v>0</v>
      </c>
      <c r="F1537" s="1">
        <v>0.28299999999999947</v>
      </c>
      <c r="G1537" s="1">
        <v>0.30799999999999983</v>
      </c>
      <c r="H1537" s="1">
        <v>0</v>
      </c>
    </row>
    <row r="1538" spans="1:8" x14ac:dyDescent="0.35">
      <c r="A1538" s="1" t="s">
        <v>160</v>
      </c>
      <c r="B1538" s="1" t="s">
        <v>22</v>
      </c>
      <c r="C1538" s="1" t="s">
        <v>161</v>
      </c>
      <c r="D1538" s="1" t="s">
        <v>26</v>
      </c>
      <c r="E1538" s="1">
        <v>0.377</v>
      </c>
      <c r="F1538" s="1">
        <v>0.45000000000000018</v>
      </c>
      <c r="G1538" s="1">
        <v>0</v>
      </c>
      <c r="H1538" s="1">
        <v>0</v>
      </c>
    </row>
    <row r="1539" spans="1:8" x14ac:dyDescent="0.35">
      <c r="A1539" s="1" t="s">
        <v>160</v>
      </c>
      <c r="B1539" s="1" t="s">
        <v>22</v>
      </c>
      <c r="C1539" s="1" t="s">
        <v>161</v>
      </c>
      <c r="D1539" s="1" t="s">
        <v>27</v>
      </c>
      <c r="E1539" s="1">
        <v>0.68700000000000117</v>
      </c>
      <c r="F1539" s="1">
        <v>0.62699999999999889</v>
      </c>
      <c r="G1539" s="1">
        <v>0.69899999999999984</v>
      </c>
      <c r="H1539" s="1">
        <v>0.85100000000000087</v>
      </c>
    </row>
    <row r="1540" spans="1:8" x14ac:dyDescent="0.35">
      <c r="A1540" s="1" t="s">
        <v>160</v>
      </c>
      <c r="B1540" s="1" t="s">
        <v>22</v>
      </c>
      <c r="C1540" s="1" t="s">
        <v>161</v>
      </c>
      <c r="D1540" s="1" t="s">
        <v>28</v>
      </c>
      <c r="E1540" s="1">
        <v>0</v>
      </c>
      <c r="F1540" s="1">
        <v>0</v>
      </c>
      <c r="G1540" s="1">
        <v>0</v>
      </c>
      <c r="H1540" s="1">
        <v>0</v>
      </c>
    </row>
    <row r="1541" spans="1:8" x14ac:dyDescent="0.35">
      <c r="A1541" s="1" t="s">
        <v>160</v>
      </c>
      <c r="B1541" s="1" t="s">
        <v>22</v>
      </c>
      <c r="C1541" s="1" t="s">
        <v>161</v>
      </c>
      <c r="D1541" s="1" t="s">
        <v>29</v>
      </c>
      <c r="E1541" s="1">
        <v>0</v>
      </c>
      <c r="F1541" s="1">
        <v>0</v>
      </c>
      <c r="G1541" s="1">
        <v>0</v>
      </c>
      <c r="H1541" s="1">
        <v>0</v>
      </c>
    </row>
    <row r="1542" spans="1:8" x14ac:dyDescent="0.35">
      <c r="A1542" s="1" t="s">
        <v>160</v>
      </c>
      <c r="B1542" s="1" t="s">
        <v>22</v>
      </c>
      <c r="C1542" s="1" t="s">
        <v>161</v>
      </c>
      <c r="D1542" s="1" t="s">
        <v>30</v>
      </c>
      <c r="E1542" s="1">
        <v>0</v>
      </c>
      <c r="F1542" s="1">
        <v>0</v>
      </c>
      <c r="G1542" s="1">
        <v>0</v>
      </c>
      <c r="H1542" s="1">
        <v>0</v>
      </c>
    </row>
    <row r="1543" spans="1:8" x14ac:dyDescent="0.35">
      <c r="A1543" s="1" t="s">
        <v>160</v>
      </c>
      <c r="B1543" s="1" t="s">
        <v>22</v>
      </c>
      <c r="C1543" s="1" t="s">
        <v>161</v>
      </c>
      <c r="D1543" s="1" t="s">
        <v>31</v>
      </c>
      <c r="E1543" s="1">
        <v>0</v>
      </c>
      <c r="F1543" s="1">
        <v>0</v>
      </c>
      <c r="G1543" s="1">
        <v>0</v>
      </c>
      <c r="H1543" s="1">
        <v>0</v>
      </c>
    </row>
    <row r="1544" spans="1:8" x14ac:dyDescent="0.35">
      <c r="A1544" s="1" t="s">
        <v>160</v>
      </c>
      <c r="B1544" s="1" t="s">
        <v>22</v>
      </c>
      <c r="C1544" s="1" t="s">
        <v>161</v>
      </c>
      <c r="D1544" s="1" t="s">
        <v>32</v>
      </c>
      <c r="E1544" s="1">
        <v>0</v>
      </c>
      <c r="F1544" s="1">
        <v>0</v>
      </c>
      <c r="G1544" s="1">
        <v>0</v>
      </c>
      <c r="H1544" s="1">
        <v>0</v>
      </c>
    </row>
    <row r="1545" spans="1:8" x14ac:dyDescent="0.35">
      <c r="A1545" s="1" t="s">
        <v>160</v>
      </c>
      <c r="B1545" s="1" t="s">
        <v>22</v>
      </c>
      <c r="C1545" s="1" t="s">
        <v>161</v>
      </c>
      <c r="D1545" s="1" t="s">
        <v>33</v>
      </c>
      <c r="E1545" s="1">
        <v>0</v>
      </c>
      <c r="F1545" s="1">
        <v>0</v>
      </c>
      <c r="G1545" s="1">
        <v>0</v>
      </c>
      <c r="H1545" s="1">
        <v>0</v>
      </c>
    </row>
    <row r="1546" spans="1:8" x14ac:dyDescent="0.35">
      <c r="A1546" s="1" t="s">
        <v>160</v>
      </c>
      <c r="B1546" s="1" t="s">
        <v>22</v>
      </c>
      <c r="C1546" s="1" t="s">
        <v>161</v>
      </c>
      <c r="D1546" s="1" t="s">
        <v>34</v>
      </c>
      <c r="E1546" s="1">
        <v>0.16500000000000004</v>
      </c>
      <c r="F1546" s="1">
        <v>0</v>
      </c>
      <c r="G1546" s="1">
        <v>0.19599999999999995</v>
      </c>
      <c r="H1546" s="1">
        <v>0</v>
      </c>
    </row>
    <row r="1547" spans="1:8" x14ac:dyDescent="0.35">
      <c r="A1547" s="1" t="s">
        <v>160</v>
      </c>
      <c r="B1547" s="1" t="s">
        <v>22</v>
      </c>
      <c r="C1547" s="1" t="s">
        <v>161</v>
      </c>
      <c r="D1547" s="1" t="s">
        <v>35</v>
      </c>
      <c r="E1547" s="1">
        <v>0</v>
      </c>
      <c r="F1547" s="1">
        <v>0</v>
      </c>
      <c r="G1547" s="1">
        <v>0</v>
      </c>
      <c r="H1547" s="1">
        <v>0</v>
      </c>
    </row>
    <row r="1548" spans="1:8" x14ac:dyDescent="0.35">
      <c r="A1548" s="1" t="s">
        <v>160</v>
      </c>
      <c r="B1548" s="1" t="s">
        <v>22</v>
      </c>
      <c r="C1548" s="1" t="s">
        <v>161</v>
      </c>
      <c r="D1548" s="1" t="s">
        <v>36</v>
      </c>
      <c r="E1548" s="1">
        <v>0</v>
      </c>
      <c r="F1548" s="1">
        <v>0</v>
      </c>
      <c r="G1548" s="1">
        <v>0</v>
      </c>
      <c r="H1548" s="1">
        <v>0</v>
      </c>
    </row>
    <row r="1549" spans="1:8" x14ac:dyDescent="0.35">
      <c r="A1549" s="1" t="s">
        <v>160</v>
      </c>
      <c r="B1549" s="1" t="s">
        <v>22</v>
      </c>
      <c r="C1549" s="1" t="s">
        <v>161</v>
      </c>
      <c r="D1549" s="1" t="s">
        <v>37</v>
      </c>
      <c r="E1549" s="1">
        <v>3.1E-2</v>
      </c>
      <c r="F1549" s="1">
        <v>0</v>
      </c>
      <c r="G1549" s="1">
        <v>0</v>
      </c>
      <c r="H1549" s="1">
        <v>0</v>
      </c>
    </row>
    <row r="1550" spans="1:8" x14ac:dyDescent="0.35">
      <c r="A1550" s="1" t="s">
        <v>160</v>
      </c>
      <c r="B1550" s="1" t="s">
        <v>22</v>
      </c>
      <c r="C1550" s="1" t="s">
        <v>161</v>
      </c>
      <c r="D1550" s="1" t="s">
        <v>38</v>
      </c>
      <c r="E1550" s="1">
        <v>0</v>
      </c>
      <c r="F1550" s="1">
        <v>0</v>
      </c>
      <c r="G1550" s="1">
        <v>0</v>
      </c>
      <c r="H1550" s="1">
        <v>0</v>
      </c>
    </row>
    <row r="1551" spans="1:8" x14ac:dyDescent="0.35">
      <c r="A1551" s="1" t="s">
        <v>160</v>
      </c>
      <c r="B1551" s="1" t="s">
        <v>22</v>
      </c>
      <c r="C1551" s="1" t="s">
        <v>161</v>
      </c>
      <c r="D1551" s="1" t="s">
        <v>39</v>
      </c>
      <c r="E1551" s="1">
        <v>0</v>
      </c>
      <c r="F1551" s="1">
        <v>0</v>
      </c>
      <c r="G1551" s="1">
        <v>0</v>
      </c>
      <c r="H1551" s="1">
        <v>0</v>
      </c>
    </row>
    <row r="1552" spans="1:8" x14ac:dyDescent="0.35">
      <c r="A1552" s="1" t="s">
        <v>160</v>
      </c>
      <c r="B1552" s="1" t="s">
        <v>22</v>
      </c>
      <c r="C1552" s="1" t="s">
        <v>161</v>
      </c>
      <c r="D1552" s="1" t="s">
        <v>40</v>
      </c>
      <c r="E1552" s="1">
        <v>0</v>
      </c>
      <c r="F1552" s="1">
        <v>0</v>
      </c>
      <c r="G1552" s="1">
        <v>0</v>
      </c>
      <c r="H1552" s="1">
        <v>0</v>
      </c>
    </row>
    <row r="1553" spans="1:8" x14ac:dyDescent="0.35">
      <c r="A1553" s="1" t="s">
        <v>160</v>
      </c>
      <c r="B1553" s="1" t="s">
        <v>22</v>
      </c>
      <c r="C1553" s="1" t="s">
        <v>161</v>
      </c>
      <c r="D1553" s="1" t="s">
        <v>41</v>
      </c>
      <c r="E1553" s="1">
        <v>0</v>
      </c>
      <c r="F1553" s="1">
        <v>0</v>
      </c>
      <c r="G1553" s="1">
        <v>0</v>
      </c>
      <c r="H1553" s="1">
        <v>0</v>
      </c>
    </row>
    <row r="1554" spans="1:8" x14ac:dyDescent="0.35">
      <c r="A1554" s="1" t="s">
        <v>160</v>
      </c>
      <c r="B1554" s="1" t="s">
        <v>22</v>
      </c>
      <c r="C1554" s="1" t="s">
        <v>161</v>
      </c>
      <c r="D1554" s="1" t="s">
        <v>42</v>
      </c>
      <c r="E1554" s="1">
        <v>0</v>
      </c>
      <c r="F1554" s="1">
        <v>0</v>
      </c>
      <c r="G1554" s="1">
        <v>0</v>
      </c>
      <c r="H1554" s="1">
        <v>0</v>
      </c>
    </row>
    <row r="1555" spans="1:8" x14ac:dyDescent="0.35">
      <c r="A1555" s="1" t="s">
        <v>160</v>
      </c>
      <c r="B1555" s="1" t="s">
        <v>22</v>
      </c>
      <c r="C1555" s="1" t="s">
        <v>161</v>
      </c>
      <c r="D1555" s="1" t="s">
        <v>43</v>
      </c>
      <c r="E1555" s="1">
        <v>0</v>
      </c>
      <c r="F1555" s="1">
        <v>0</v>
      </c>
      <c r="G1555" s="1">
        <v>0</v>
      </c>
      <c r="H1555" s="1">
        <v>0</v>
      </c>
    </row>
    <row r="1556" spans="1:8" x14ac:dyDescent="0.35">
      <c r="A1556" s="1" t="s">
        <v>160</v>
      </c>
      <c r="B1556" s="1" t="s">
        <v>22</v>
      </c>
      <c r="C1556" s="1" t="s">
        <v>161</v>
      </c>
      <c r="D1556" s="1" t="s">
        <v>44</v>
      </c>
      <c r="E1556" s="1">
        <v>0</v>
      </c>
      <c r="F1556" s="1">
        <v>0</v>
      </c>
      <c r="G1556" s="1">
        <v>0</v>
      </c>
      <c r="H1556" s="1">
        <v>0</v>
      </c>
    </row>
    <row r="1557" spans="1:8" x14ac:dyDescent="0.35">
      <c r="A1557" s="1" t="s">
        <v>160</v>
      </c>
      <c r="B1557" s="1" t="s">
        <v>22</v>
      </c>
      <c r="C1557" s="1" t="s">
        <v>161</v>
      </c>
      <c r="D1557" s="1" t="s">
        <v>45</v>
      </c>
      <c r="E1557" s="1">
        <v>0</v>
      </c>
      <c r="F1557" s="1">
        <v>0</v>
      </c>
      <c r="G1557" s="1">
        <v>0</v>
      </c>
      <c r="H1557" s="1">
        <v>0</v>
      </c>
    </row>
    <row r="1558" spans="1:8" x14ac:dyDescent="0.35">
      <c r="A1558" s="1" t="s">
        <v>160</v>
      </c>
      <c r="B1558" s="1" t="s">
        <v>22</v>
      </c>
      <c r="C1558" s="1" t="s">
        <v>161</v>
      </c>
      <c r="D1558" s="1" t="s">
        <v>46</v>
      </c>
      <c r="E1558" s="1">
        <v>0</v>
      </c>
      <c r="F1558" s="1">
        <v>0</v>
      </c>
      <c r="G1558" s="1">
        <v>0</v>
      </c>
      <c r="H1558" s="1">
        <v>0</v>
      </c>
    </row>
    <row r="1559" spans="1:8" x14ac:dyDescent="0.35">
      <c r="A1559" s="1" t="s">
        <v>160</v>
      </c>
      <c r="B1559" s="1" t="s">
        <v>22</v>
      </c>
      <c r="C1559" s="1" t="s">
        <v>161</v>
      </c>
      <c r="D1559" s="1" t="s">
        <v>47</v>
      </c>
      <c r="E1559" s="1">
        <v>0</v>
      </c>
      <c r="F1559" s="1">
        <v>0</v>
      </c>
      <c r="G1559" s="1">
        <v>0</v>
      </c>
      <c r="H1559" s="1">
        <v>0</v>
      </c>
    </row>
    <row r="1560" spans="1:8" x14ac:dyDescent="0.35">
      <c r="A1560" s="1" t="s">
        <v>160</v>
      </c>
      <c r="B1560" s="1" t="s">
        <v>22</v>
      </c>
      <c r="C1560" s="1" t="s">
        <v>161</v>
      </c>
      <c r="D1560" s="1" t="s">
        <v>48</v>
      </c>
      <c r="E1560" s="1">
        <v>0</v>
      </c>
      <c r="F1560" s="1">
        <v>0</v>
      </c>
      <c r="G1560" s="1">
        <v>0</v>
      </c>
      <c r="H1560" s="1">
        <v>0</v>
      </c>
    </row>
    <row r="1561" spans="1:8" x14ac:dyDescent="0.35">
      <c r="A1561" s="1" t="s">
        <v>160</v>
      </c>
      <c r="B1561" s="1" t="s">
        <v>22</v>
      </c>
      <c r="C1561" s="1" t="s">
        <v>161</v>
      </c>
      <c r="D1561" s="1" t="s">
        <v>49</v>
      </c>
      <c r="E1561" s="1">
        <v>0</v>
      </c>
      <c r="F1561" s="1">
        <v>0</v>
      </c>
      <c r="G1561" s="1">
        <v>0</v>
      </c>
      <c r="H1561" s="1">
        <v>0</v>
      </c>
    </row>
    <row r="1562" spans="1:8" x14ac:dyDescent="0.35">
      <c r="A1562" s="1" t="s">
        <v>160</v>
      </c>
      <c r="B1562" s="1" t="s">
        <v>22</v>
      </c>
      <c r="C1562" s="1" t="s">
        <v>161</v>
      </c>
      <c r="D1562" s="1" t="s">
        <v>50</v>
      </c>
      <c r="E1562" s="1">
        <v>0</v>
      </c>
      <c r="F1562" s="1">
        <v>0</v>
      </c>
      <c r="G1562" s="1">
        <v>0</v>
      </c>
      <c r="H1562" s="1">
        <v>0</v>
      </c>
    </row>
    <row r="1563" spans="1:8" x14ac:dyDescent="0.35">
      <c r="A1563" s="1" t="s">
        <v>160</v>
      </c>
      <c r="B1563" s="1" t="s">
        <v>22</v>
      </c>
      <c r="C1563" s="1" t="s">
        <v>161</v>
      </c>
      <c r="D1563" s="1" t="s">
        <v>51</v>
      </c>
      <c r="E1563" s="1">
        <v>0</v>
      </c>
      <c r="F1563" s="1">
        <v>0</v>
      </c>
      <c r="G1563" s="1">
        <v>0</v>
      </c>
      <c r="H1563" s="1">
        <v>0</v>
      </c>
    </row>
    <row r="1564" spans="1:8" x14ac:dyDescent="0.35">
      <c r="A1564" s="1" t="s">
        <v>160</v>
      </c>
      <c r="B1564" s="1" t="s">
        <v>22</v>
      </c>
      <c r="C1564" s="1" t="s">
        <v>161</v>
      </c>
      <c r="D1564" s="1" t="s">
        <v>52</v>
      </c>
      <c r="E1564" s="1">
        <v>0</v>
      </c>
      <c r="F1564" s="1">
        <v>0</v>
      </c>
      <c r="G1564" s="1">
        <v>0</v>
      </c>
      <c r="H1564" s="1">
        <v>0</v>
      </c>
    </row>
    <row r="1565" spans="1:8" x14ac:dyDescent="0.35">
      <c r="A1565" s="1" t="s">
        <v>160</v>
      </c>
      <c r="B1565" s="1" t="s">
        <v>22</v>
      </c>
      <c r="C1565" s="1" t="s">
        <v>161</v>
      </c>
      <c r="D1565" s="1" t="s">
        <v>53</v>
      </c>
      <c r="E1565" s="1">
        <v>0</v>
      </c>
      <c r="F1565" s="1">
        <v>0</v>
      </c>
      <c r="G1565" s="1">
        <v>0</v>
      </c>
      <c r="H1565" s="1">
        <v>0</v>
      </c>
    </row>
    <row r="1566" spans="1:8" x14ac:dyDescent="0.35">
      <c r="A1566" s="1" t="s">
        <v>160</v>
      </c>
      <c r="B1566" s="1" t="s">
        <v>22</v>
      </c>
      <c r="C1566" s="1" t="s">
        <v>161</v>
      </c>
      <c r="D1566" s="1" t="s">
        <v>54</v>
      </c>
      <c r="E1566" s="1">
        <v>0</v>
      </c>
      <c r="F1566" s="1">
        <v>0</v>
      </c>
      <c r="G1566" s="1">
        <v>0</v>
      </c>
      <c r="H1566" s="1">
        <v>0</v>
      </c>
    </row>
    <row r="1567" spans="1:8" x14ac:dyDescent="0.35">
      <c r="A1567" s="1" t="s">
        <v>160</v>
      </c>
      <c r="B1567" s="1" t="s">
        <v>22</v>
      </c>
      <c r="C1567" s="1" t="s">
        <v>161</v>
      </c>
      <c r="D1567" s="1" t="s">
        <v>55</v>
      </c>
      <c r="E1567" s="1">
        <v>0</v>
      </c>
      <c r="F1567" s="1">
        <v>0</v>
      </c>
      <c r="G1567" s="1">
        <v>0</v>
      </c>
      <c r="H1567" s="1">
        <v>0</v>
      </c>
    </row>
    <row r="1568" spans="1:8" x14ac:dyDescent="0.35">
      <c r="A1568" s="1" t="s">
        <v>160</v>
      </c>
      <c r="B1568" s="1" t="s">
        <v>22</v>
      </c>
      <c r="C1568" s="1" t="s">
        <v>161</v>
      </c>
      <c r="D1568" s="1" t="s">
        <v>56</v>
      </c>
      <c r="E1568" s="1">
        <v>0</v>
      </c>
      <c r="F1568" s="1">
        <v>0</v>
      </c>
      <c r="G1568" s="1">
        <v>0</v>
      </c>
      <c r="H1568" s="1">
        <v>0</v>
      </c>
    </row>
    <row r="1569" spans="1:8" x14ac:dyDescent="0.35">
      <c r="A1569" s="1" t="s">
        <v>160</v>
      </c>
      <c r="B1569" s="1" t="s">
        <v>22</v>
      </c>
      <c r="C1569" s="1" t="s">
        <v>161</v>
      </c>
      <c r="D1569" s="1" t="s">
        <v>57</v>
      </c>
      <c r="E1569" s="1">
        <v>1.3049999999999997</v>
      </c>
      <c r="F1569" s="1">
        <v>1.3639999999999972</v>
      </c>
      <c r="G1569" s="1">
        <v>1.2499999999999929</v>
      </c>
      <c r="H1569" s="1">
        <v>0.96999999999999886</v>
      </c>
    </row>
    <row r="1570" spans="1:8" x14ac:dyDescent="0.35">
      <c r="A1570" s="1" t="s">
        <v>162</v>
      </c>
      <c r="B1570" s="1" t="s">
        <v>22</v>
      </c>
      <c r="C1570" s="1" t="s">
        <v>163</v>
      </c>
      <c r="D1570" s="1" t="s">
        <v>24</v>
      </c>
      <c r="E1570" s="1">
        <v>9.0749999999999957</v>
      </c>
      <c r="F1570" s="1">
        <v>5.8860000000000099</v>
      </c>
      <c r="G1570" s="1">
        <v>3.7009999999999934</v>
      </c>
      <c r="H1570" s="1">
        <v>3.1779999999999973</v>
      </c>
    </row>
    <row r="1571" spans="1:8" x14ac:dyDescent="0.35">
      <c r="A1571" s="1" t="s">
        <v>162</v>
      </c>
      <c r="B1571" s="1" t="s">
        <v>22</v>
      </c>
      <c r="C1571" s="1" t="s">
        <v>163</v>
      </c>
      <c r="D1571" s="1" t="s">
        <v>25</v>
      </c>
      <c r="E1571" s="1">
        <v>0.89599999999999902</v>
      </c>
      <c r="F1571" s="1">
        <v>0</v>
      </c>
      <c r="G1571" s="1">
        <v>0.95800000000000018</v>
      </c>
      <c r="H1571" s="1">
        <v>0.78099999999999881</v>
      </c>
    </row>
    <row r="1572" spans="1:8" x14ac:dyDescent="0.35">
      <c r="A1572" s="1" t="s">
        <v>162</v>
      </c>
      <c r="B1572" s="1" t="s">
        <v>22</v>
      </c>
      <c r="C1572" s="1" t="s">
        <v>163</v>
      </c>
      <c r="D1572" s="1" t="s">
        <v>26</v>
      </c>
      <c r="E1572" s="1">
        <v>4.6000000000000013E-2</v>
      </c>
      <c r="F1572" s="1">
        <v>0</v>
      </c>
      <c r="G1572" s="1">
        <v>0</v>
      </c>
      <c r="H1572" s="1">
        <v>0</v>
      </c>
    </row>
    <row r="1573" spans="1:8" x14ac:dyDescent="0.35">
      <c r="A1573" s="1" t="s">
        <v>162</v>
      </c>
      <c r="B1573" s="1" t="s">
        <v>22</v>
      </c>
      <c r="C1573" s="1" t="s">
        <v>163</v>
      </c>
      <c r="D1573" s="1" t="s">
        <v>27</v>
      </c>
      <c r="E1573" s="1">
        <v>7.7000000000000013E-2</v>
      </c>
      <c r="F1573" s="1">
        <v>0</v>
      </c>
      <c r="G1573" s="1">
        <v>3.1999999999999973E-2</v>
      </c>
      <c r="H1573" s="1">
        <v>0</v>
      </c>
    </row>
    <row r="1574" spans="1:8" x14ac:dyDescent="0.35">
      <c r="A1574" s="1" t="s">
        <v>162</v>
      </c>
      <c r="B1574" s="1" t="s">
        <v>22</v>
      </c>
      <c r="C1574" s="1" t="s">
        <v>163</v>
      </c>
      <c r="D1574" s="1" t="s">
        <v>28</v>
      </c>
      <c r="E1574" s="1">
        <v>0</v>
      </c>
      <c r="F1574" s="1">
        <v>0</v>
      </c>
      <c r="G1574" s="1">
        <v>0</v>
      </c>
      <c r="H1574" s="1">
        <v>0</v>
      </c>
    </row>
    <row r="1575" spans="1:8" x14ac:dyDescent="0.35">
      <c r="A1575" s="1" t="s">
        <v>162</v>
      </c>
      <c r="B1575" s="1" t="s">
        <v>22</v>
      </c>
      <c r="C1575" s="1" t="s">
        <v>163</v>
      </c>
      <c r="D1575" s="1" t="s">
        <v>29</v>
      </c>
      <c r="E1575" s="1">
        <v>0</v>
      </c>
      <c r="F1575" s="1">
        <v>0</v>
      </c>
      <c r="G1575" s="1">
        <v>0</v>
      </c>
      <c r="H1575" s="1">
        <v>0</v>
      </c>
    </row>
    <row r="1576" spans="1:8" x14ac:dyDescent="0.35">
      <c r="A1576" s="1" t="s">
        <v>162</v>
      </c>
      <c r="B1576" s="1" t="s">
        <v>22</v>
      </c>
      <c r="C1576" s="1" t="s">
        <v>163</v>
      </c>
      <c r="D1576" s="1" t="s">
        <v>30</v>
      </c>
      <c r="E1576" s="1">
        <v>0</v>
      </c>
      <c r="F1576" s="1">
        <v>0</v>
      </c>
      <c r="G1576" s="1">
        <v>0</v>
      </c>
      <c r="H1576" s="1">
        <v>0</v>
      </c>
    </row>
    <row r="1577" spans="1:8" x14ac:dyDescent="0.35">
      <c r="A1577" s="1" t="s">
        <v>162</v>
      </c>
      <c r="B1577" s="1" t="s">
        <v>22</v>
      </c>
      <c r="C1577" s="1" t="s">
        <v>163</v>
      </c>
      <c r="D1577" s="1" t="s">
        <v>31</v>
      </c>
      <c r="E1577" s="1">
        <v>0</v>
      </c>
      <c r="F1577" s="1">
        <v>0</v>
      </c>
      <c r="G1577" s="1">
        <v>0</v>
      </c>
      <c r="H1577" s="1">
        <v>0</v>
      </c>
    </row>
    <row r="1578" spans="1:8" x14ac:dyDescent="0.35">
      <c r="A1578" s="1" t="s">
        <v>162</v>
      </c>
      <c r="B1578" s="1" t="s">
        <v>22</v>
      </c>
      <c r="C1578" s="1" t="s">
        <v>163</v>
      </c>
      <c r="D1578" s="1" t="s">
        <v>32</v>
      </c>
      <c r="E1578" s="1">
        <v>0</v>
      </c>
      <c r="F1578" s="1">
        <v>0</v>
      </c>
      <c r="G1578" s="1">
        <v>0</v>
      </c>
      <c r="H1578" s="1">
        <v>0</v>
      </c>
    </row>
    <row r="1579" spans="1:8" x14ac:dyDescent="0.35">
      <c r="A1579" s="1" t="s">
        <v>162</v>
      </c>
      <c r="B1579" s="1" t="s">
        <v>22</v>
      </c>
      <c r="C1579" s="1" t="s">
        <v>163</v>
      </c>
      <c r="D1579" s="1" t="s">
        <v>33</v>
      </c>
      <c r="E1579" s="1">
        <v>0</v>
      </c>
      <c r="F1579" s="1">
        <v>0</v>
      </c>
      <c r="G1579" s="1">
        <v>0</v>
      </c>
      <c r="H1579" s="1">
        <v>0</v>
      </c>
    </row>
    <row r="1580" spans="1:8" x14ac:dyDescent="0.35">
      <c r="A1580" s="1" t="s">
        <v>162</v>
      </c>
      <c r="B1580" s="1" t="s">
        <v>22</v>
      </c>
      <c r="C1580" s="1" t="s">
        <v>163</v>
      </c>
      <c r="D1580" s="1" t="s">
        <v>34</v>
      </c>
      <c r="E1580" s="1">
        <v>0</v>
      </c>
      <c r="F1580" s="1">
        <v>0</v>
      </c>
      <c r="G1580" s="1">
        <v>0</v>
      </c>
      <c r="H1580" s="1">
        <v>0</v>
      </c>
    </row>
    <row r="1581" spans="1:8" x14ac:dyDescent="0.35">
      <c r="A1581" s="1" t="s">
        <v>162</v>
      </c>
      <c r="B1581" s="1" t="s">
        <v>22</v>
      </c>
      <c r="C1581" s="1" t="s">
        <v>163</v>
      </c>
      <c r="D1581" s="1" t="s">
        <v>35</v>
      </c>
      <c r="E1581" s="1">
        <v>0</v>
      </c>
      <c r="F1581" s="1">
        <v>0</v>
      </c>
      <c r="G1581" s="1">
        <v>0</v>
      </c>
      <c r="H1581" s="1">
        <v>0</v>
      </c>
    </row>
    <row r="1582" spans="1:8" x14ac:dyDescent="0.35">
      <c r="A1582" s="1" t="s">
        <v>162</v>
      </c>
      <c r="B1582" s="1" t="s">
        <v>22</v>
      </c>
      <c r="C1582" s="1" t="s">
        <v>163</v>
      </c>
      <c r="D1582" s="1" t="s">
        <v>36</v>
      </c>
      <c r="E1582" s="1">
        <v>0</v>
      </c>
      <c r="F1582" s="1">
        <v>0</v>
      </c>
      <c r="G1582" s="1">
        <v>0</v>
      </c>
      <c r="H1582" s="1">
        <v>0</v>
      </c>
    </row>
    <row r="1583" spans="1:8" x14ac:dyDescent="0.35">
      <c r="A1583" s="1" t="s">
        <v>162</v>
      </c>
      <c r="B1583" s="1" t="s">
        <v>22</v>
      </c>
      <c r="C1583" s="1" t="s">
        <v>163</v>
      </c>
      <c r="D1583" s="1" t="s">
        <v>37</v>
      </c>
      <c r="E1583" s="1">
        <v>0</v>
      </c>
      <c r="F1583" s="1">
        <v>0</v>
      </c>
      <c r="G1583" s="1">
        <v>0</v>
      </c>
      <c r="H1583" s="1">
        <v>0</v>
      </c>
    </row>
    <row r="1584" spans="1:8" x14ac:dyDescent="0.35">
      <c r="A1584" s="1" t="s">
        <v>162</v>
      </c>
      <c r="B1584" s="1" t="s">
        <v>22</v>
      </c>
      <c r="C1584" s="1" t="s">
        <v>163</v>
      </c>
      <c r="D1584" s="1" t="s">
        <v>38</v>
      </c>
      <c r="E1584" s="1">
        <v>0</v>
      </c>
      <c r="F1584" s="1">
        <v>0</v>
      </c>
      <c r="G1584" s="1">
        <v>0</v>
      </c>
      <c r="H1584" s="1">
        <v>0</v>
      </c>
    </row>
    <row r="1585" spans="1:8" x14ac:dyDescent="0.35">
      <c r="A1585" s="1" t="s">
        <v>162</v>
      </c>
      <c r="B1585" s="1" t="s">
        <v>22</v>
      </c>
      <c r="C1585" s="1" t="s">
        <v>163</v>
      </c>
      <c r="D1585" s="1" t="s">
        <v>39</v>
      </c>
      <c r="E1585" s="1">
        <v>0</v>
      </c>
      <c r="F1585" s="1">
        <v>0</v>
      </c>
      <c r="G1585" s="1">
        <v>0</v>
      </c>
      <c r="H1585" s="1">
        <v>0</v>
      </c>
    </row>
    <row r="1586" spans="1:8" x14ac:dyDescent="0.35">
      <c r="A1586" s="1" t="s">
        <v>162</v>
      </c>
      <c r="B1586" s="1" t="s">
        <v>22</v>
      </c>
      <c r="C1586" s="1" t="s">
        <v>163</v>
      </c>
      <c r="D1586" s="1" t="s">
        <v>40</v>
      </c>
      <c r="E1586" s="1">
        <v>0</v>
      </c>
      <c r="F1586" s="1">
        <v>0</v>
      </c>
      <c r="G1586" s="1">
        <v>0</v>
      </c>
      <c r="H1586" s="1">
        <v>0</v>
      </c>
    </row>
    <row r="1587" spans="1:8" x14ac:dyDescent="0.35">
      <c r="A1587" s="1" t="s">
        <v>162</v>
      </c>
      <c r="B1587" s="1" t="s">
        <v>22</v>
      </c>
      <c r="C1587" s="1" t="s">
        <v>163</v>
      </c>
      <c r="D1587" s="1" t="s">
        <v>41</v>
      </c>
      <c r="E1587" s="1">
        <v>0</v>
      </c>
      <c r="F1587" s="1">
        <v>0</v>
      </c>
      <c r="G1587" s="1">
        <v>0</v>
      </c>
      <c r="H1587" s="1">
        <v>0</v>
      </c>
    </row>
    <row r="1588" spans="1:8" x14ac:dyDescent="0.35">
      <c r="A1588" s="1" t="s">
        <v>162</v>
      </c>
      <c r="B1588" s="1" t="s">
        <v>22</v>
      </c>
      <c r="C1588" s="1" t="s">
        <v>163</v>
      </c>
      <c r="D1588" s="1" t="s">
        <v>42</v>
      </c>
      <c r="E1588" s="1">
        <v>1.577</v>
      </c>
      <c r="F1588" s="1">
        <v>0.69899999999999984</v>
      </c>
      <c r="G1588" s="1">
        <v>0.84299999999999997</v>
      </c>
      <c r="H1588" s="1">
        <v>2.0050000000000008</v>
      </c>
    </row>
    <row r="1589" spans="1:8" x14ac:dyDescent="0.35">
      <c r="A1589" s="1" t="s">
        <v>162</v>
      </c>
      <c r="B1589" s="1" t="s">
        <v>22</v>
      </c>
      <c r="C1589" s="1" t="s">
        <v>163</v>
      </c>
      <c r="D1589" s="1" t="s">
        <v>43</v>
      </c>
      <c r="E1589" s="1">
        <v>0</v>
      </c>
      <c r="F1589" s="1">
        <v>0</v>
      </c>
      <c r="G1589" s="1">
        <v>0</v>
      </c>
      <c r="H1589" s="1">
        <v>0</v>
      </c>
    </row>
    <row r="1590" spans="1:8" x14ac:dyDescent="0.35">
      <c r="A1590" s="1" t="s">
        <v>162</v>
      </c>
      <c r="B1590" s="1" t="s">
        <v>22</v>
      </c>
      <c r="C1590" s="1" t="s">
        <v>163</v>
      </c>
      <c r="D1590" s="1" t="s">
        <v>44</v>
      </c>
      <c r="E1590" s="1">
        <v>0</v>
      </c>
      <c r="F1590" s="1">
        <v>0</v>
      </c>
      <c r="G1590" s="1">
        <v>0</v>
      </c>
      <c r="H1590" s="1">
        <v>0</v>
      </c>
    </row>
    <row r="1591" spans="1:8" x14ac:dyDescent="0.35">
      <c r="A1591" s="1" t="s">
        <v>162</v>
      </c>
      <c r="B1591" s="1" t="s">
        <v>22</v>
      </c>
      <c r="C1591" s="1" t="s">
        <v>163</v>
      </c>
      <c r="D1591" s="1" t="s">
        <v>45</v>
      </c>
      <c r="E1591" s="1">
        <v>0</v>
      </c>
      <c r="F1591" s="1">
        <v>0</v>
      </c>
      <c r="G1591" s="1">
        <v>0</v>
      </c>
      <c r="H1591" s="1">
        <v>0</v>
      </c>
    </row>
    <row r="1592" spans="1:8" x14ac:dyDescent="0.35">
      <c r="A1592" s="1" t="s">
        <v>162</v>
      </c>
      <c r="B1592" s="1" t="s">
        <v>22</v>
      </c>
      <c r="C1592" s="1" t="s">
        <v>163</v>
      </c>
      <c r="D1592" s="1" t="s">
        <v>46</v>
      </c>
      <c r="E1592" s="1">
        <v>0</v>
      </c>
      <c r="F1592" s="1">
        <v>0</v>
      </c>
      <c r="G1592" s="1">
        <v>0</v>
      </c>
      <c r="H1592" s="1">
        <v>0</v>
      </c>
    </row>
    <row r="1593" spans="1:8" x14ac:dyDescent="0.35">
      <c r="A1593" s="1" t="s">
        <v>162</v>
      </c>
      <c r="B1593" s="1" t="s">
        <v>22</v>
      </c>
      <c r="C1593" s="1" t="s">
        <v>163</v>
      </c>
      <c r="D1593" s="1" t="s">
        <v>47</v>
      </c>
      <c r="E1593" s="1">
        <v>0</v>
      </c>
      <c r="F1593" s="1">
        <v>0</v>
      </c>
      <c r="G1593" s="1">
        <v>0</v>
      </c>
      <c r="H1593" s="1">
        <v>0</v>
      </c>
    </row>
    <row r="1594" spans="1:8" x14ac:dyDescent="0.35">
      <c r="A1594" s="1" t="s">
        <v>162</v>
      </c>
      <c r="B1594" s="1" t="s">
        <v>22</v>
      </c>
      <c r="C1594" s="1" t="s">
        <v>163</v>
      </c>
      <c r="D1594" s="1" t="s">
        <v>48</v>
      </c>
      <c r="E1594" s="1">
        <v>0</v>
      </c>
      <c r="F1594" s="1">
        <v>0</v>
      </c>
      <c r="G1594" s="1">
        <v>0</v>
      </c>
      <c r="H1594" s="1">
        <v>0</v>
      </c>
    </row>
    <row r="1595" spans="1:8" x14ac:dyDescent="0.35">
      <c r="A1595" s="1" t="s">
        <v>162</v>
      </c>
      <c r="B1595" s="1" t="s">
        <v>22</v>
      </c>
      <c r="C1595" s="1" t="s">
        <v>163</v>
      </c>
      <c r="D1595" s="1" t="s">
        <v>49</v>
      </c>
      <c r="E1595" s="1">
        <v>0</v>
      </c>
      <c r="F1595" s="1">
        <v>0</v>
      </c>
      <c r="G1595" s="1">
        <v>0</v>
      </c>
      <c r="H1595" s="1">
        <v>0</v>
      </c>
    </row>
    <row r="1596" spans="1:8" x14ac:dyDescent="0.35">
      <c r="A1596" s="1" t="s">
        <v>162</v>
      </c>
      <c r="B1596" s="1" t="s">
        <v>22</v>
      </c>
      <c r="C1596" s="1" t="s">
        <v>163</v>
      </c>
      <c r="D1596" s="1" t="s">
        <v>50</v>
      </c>
      <c r="E1596" s="1">
        <v>0</v>
      </c>
      <c r="F1596" s="1">
        <v>0</v>
      </c>
      <c r="G1596" s="1">
        <v>0</v>
      </c>
      <c r="H1596" s="1">
        <v>0</v>
      </c>
    </row>
    <row r="1597" spans="1:8" x14ac:dyDescent="0.35">
      <c r="A1597" s="1" t="s">
        <v>162</v>
      </c>
      <c r="B1597" s="1" t="s">
        <v>22</v>
      </c>
      <c r="C1597" s="1" t="s">
        <v>163</v>
      </c>
      <c r="D1597" s="1" t="s">
        <v>51</v>
      </c>
      <c r="E1597" s="1">
        <v>0</v>
      </c>
      <c r="F1597" s="1">
        <v>0</v>
      </c>
      <c r="G1597" s="1">
        <v>0</v>
      </c>
      <c r="H1597" s="1">
        <v>0</v>
      </c>
    </row>
    <row r="1598" spans="1:8" x14ac:dyDescent="0.35">
      <c r="A1598" s="1" t="s">
        <v>162</v>
      </c>
      <c r="B1598" s="1" t="s">
        <v>22</v>
      </c>
      <c r="C1598" s="1" t="s">
        <v>163</v>
      </c>
      <c r="D1598" s="1" t="s">
        <v>52</v>
      </c>
      <c r="E1598" s="1">
        <v>0</v>
      </c>
      <c r="F1598" s="1">
        <v>0</v>
      </c>
      <c r="G1598" s="1">
        <v>0</v>
      </c>
      <c r="H1598" s="1">
        <v>0</v>
      </c>
    </row>
    <row r="1599" spans="1:8" x14ac:dyDescent="0.35">
      <c r="A1599" s="1" t="s">
        <v>162</v>
      </c>
      <c r="B1599" s="1" t="s">
        <v>22</v>
      </c>
      <c r="C1599" s="1" t="s">
        <v>163</v>
      </c>
      <c r="D1599" s="1" t="s">
        <v>53</v>
      </c>
      <c r="E1599" s="1">
        <v>0</v>
      </c>
      <c r="F1599" s="1">
        <v>0</v>
      </c>
      <c r="G1599" s="1">
        <v>0</v>
      </c>
      <c r="H1599" s="1">
        <v>0</v>
      </c>
    </row>
    <row r="1600" spans="1:8" x14ac:dyDescent="0.35">
      <c r="A1600" s="1" t="s">
        <v>162</v>
      </c>
      <c r="B1600" s="1" t="s">
        <v>22</v>
      </c>
      <c r="C1600" s="1" t="s">
        <v>163</v>
      </c>
      <c r="D1600" s="1" t="s">
        <v>54</v>
      </c>
      <c r="E1600" s="1">
        <v>0</v>
      </c>
      <c r="F1600" s="1">
        <v>0</v>
      </c>
      <c r="G1600" s="1">
        <v>0</v>
      </c>
      <c r="H1600" s="1">
        <v>0</v>
      </c>
    </row>
    <row r="1601" spans="1:8" x14ac:dyDescent="0.35">
      <c r="A1601" s="1" t="s">
        <v>162</v>
      </c>
      <c r="B1601" s="1" t="s">
        <v>22</v>
      </c>
      <c r="C1601" s="1" t="s">
        <v>163</v>
      </c>
      <c r="D1601" s="1" t="s">
        <v>55</v>
      </c>
      <c r="E1601" s="1">
        <v>0</v>
      </c>
      <c r="F1601" s="1">
        <v>0</v>
      </c>
      <c r="G1601" s="1">
        <v>0</v>
      </c>
      <c r="H1601" s="1">
        <v>0</v>
      </c>
    </row>
    <row r="1602" spans="1:8" x14ac:dyDescent="0.35">
      <c r="A1602" s="1" t="s">
        <v>162</v>
      </c>
      <c r="B1602" s="1" t="s">
        <v>22</v>
      </c>
      <c r="C1602" s="1" t="s">
        <v>163</v>
      </c>
      <c r="D1602" s="1" t="s">
        <v>56</v>
      </c>
      <c r="E1602" s="1">
        <v>0</v>
      </c>
      <c r="F1602" s="1">
        <v>0</v>
      </c>
      <c r="G1602" s="1">
        <v>0</v>
      </c>
      <c r="H1602" s="1">
        <v>0</v>
      </c>
    </row>
    <row r="1603" spans="1:8" x14ac:dyDescent="0.35">
      <c r="A1603" s="1" t="s">
        <v>162</v>
      </c>
      <c r="B1603" s="1" t="s">
        <v>22</v>
      </c>
      <c r="C1603" s="1" t="s">
        <v>163</v>
      </c>
      <c r="D1603" s="1" t="s">
        <v>57</v>
      </c>
      <c r="E1603" s="1">
        <v>11.671000000000006</v>
      </c>
      <c r="F1603" s="1">
        <v>6.585000000000008</v>
      </c>
      <c r="G1603" s="1">
        <v>5.5339999999999918</v>
      </c>
      <c r="H1603" s="1">
        <v>5.9640000000000128</v>
      </c>
    </row>
    <row r="1604" spans="1:8" x14ac:dyDescent="0.35">
      <c r="A1604" s="1" t="s">
        <v>164</v>
      </c>
      <c r="B1604" s="1" t="s">
        <v>88</v>
      </c>
      <c r="C1604" s="1" t="s">
        <v>165</v>
      </c>
      <c r="D1604" s="1" t="s">
        <v>24</v>
      </c>
      <c r="E1604" s="1">
        <v>0</v>
      </c>
      <c r="F1604" s="1">
        <v>0</v>
      </c>
      <c r="G1604" s="1">
        <v>0</v>
      </c>
      <c r="H1604" s="1">
        <v>0</v>
      </c>
    </row>
    <row r="1605" spans="1:8" x14ac:dyDescent="0.35">
      <c r="A1605" s="1" t="s">
        <v>164</v>
      </c>
      <c r="B1605" s="1" t="s">
        <v>88</v>
      </c>
      <c r="C1605" s="1" t="s">
        <v>165</v>
      </c>
      <c r="D1605" s="1" t="s">
        <v>25</v>
      </c>
      <c r="E1605" s="1">
        <v>0</v>
      </c>
      <c r="F1605" s="1">
        <v>0</v>
      </c>
      <c r="G1605" s="1">
        <v>0</v>
      </c>
      <c r="H1605" s="1">
        <v>0</v>
      </c>
    </row>
    <row r="1606" spans="1:8" x14ac:dyDescent="0.35">
      <c r="A1606" s="1" t="s">
        <v>164</v>
      </c>
      <c r="B1606" s="1" t="s">
        <v>88</v>
      </c>
      <c r="C1606" s="1" t="s">
        <v>165</v>
      </c>
      <c r="D1606" s="1" t="s">
        <v>26</v>
      </c>
      <c r="E1606" s="1">
        <v>0</v>
      </c>
      <c r="F1606" s="1">
        <v>0</v>
      </c>
      <c r="G1606" s="1">
        <v>0</v>
      </c>
      <c r="H1606" s="1">
        <v>0</v>
      </c>
    </row>
    <row r="1607" spans="1:8" x14ac:dyDescent="0.35">
      <c r="A1607" s="1" t="s">
        <v>164</v>
      </c>
      <c r="B1607" s="1" t="s">
        <v>88</v>
      </c>
      <c r="C1607" s="1" t="s">
        <v>165</v>
      </c>
      <c r="D1607" s="1" t="s">
        <v>27</v>
      </c>
      <c r="E1607" s="1">
        <v>0</v>
      </c>
      <c r="F1607" s="1">
        <v>0</v>
      </c>
      <c r="G1607" s="1">
        <v>0</v>
      </c>
      <c r="H1607" s="1">
        <v>0.80000000000291038</v>
      </c>
    </row>
    <row r="1608" spans="1:8" x14ac:dyDescent="0.35">
      <c r="A1608" s="1" t="s">
        <v>164</v>
      </c>
      <c r="B1608" s="1" t="s">
        <v>88</v>
      </c>
      <c r="C1608" s="1" t="s">
        <v>165</v>
      </c>
      <c r="D1608" s="1" t="s">
        <v>28</v>
      </c>
      <c r="E1608" s="1">
        <v>0</v>
      </c>
      <c r="F1608" s="1">
        <v>0</v>
      </c>
      <c r="G1608" s="1">
        <v>0</v>
      </c>
      <c r="H1608" s="1">
        <v>0</v>
      </c>
    </row>
    <row r="1609" spans="1:8" x14ac:dyDescent="0.35">
      <c r="A1609" s="1" t="s">
        <v>164</v>
      </c>
      <c r="B1609" s="1" t="s">
        <v>88</v>
      </c>
      <c r="C1609" s="1" t="s">
        <v>165</v>
      </c>
      <c r="D1609" s="1" t="s">
        <v>29</v>
      </c>
      <c r="E1609" s="1">
        <v>0</v>
      </c>
      <c r="F1609" s="1">
        <v>0</v>
      </c>
      <c r="G1609" s="1">
        <v>0</v>
      </c>
      <c r="H1609" s="1">
        <v>0</v>
      </c>
    </row>
    <row r="1610" spans="1:8" x14ac:dyDescent="0.35">
      <c r="A1610" s="1" t="s">
        <v>164</v>
      </c>
      <c r="B1610" s="1" t="s">
        <v>88</v>
      </c>
      <c r="C1610" s="1" t="s">
        <v>165</v>
      </c>
      <c r="D1610" s="1" t="s">
        <v>30</v>
      </c>
      <c r="E1610" s="1">
        <v>0</v>
      </c>
      <c r="F1610" s="1">
        <v>0</v>
      </c>
      <c r="G1610" s="1">
        <v>0</v>
      </c>
      <c r="H1610" s="1">
        <v>0</v>
      </c>
    </row>
    <row r="1611" spans="1:8" x14ac:dyDescent="0.35">
      <c r="A1611" s="1" t="s">
        <v>164</v>
      </c>
      <c r="B1611" s="1" t="s">
        <v>88</v>
      </c>
      <c r="C1611" s="1" t="s">
        <v>165</v>
      </c>
      <c r="D1611" s="1" t="s">
        <v>31</v>
      </c>
      <c r="E1611" s="1">
        <v>0</v>
      </c>
      <c r="F1611" s="1">
        <v>0</v>
      </c>
      <c r="G1611" s="1">
        <v>0</v>
      </c>
      <c r="H1611" s="1">
        <v>0</v>
      </c>
    </row>
    <row r="1612" spans="1:8" x14ac:dyDescent="0.35">
      <c r="A1612" s="1" t="s">
        <v>164</v>
      </c>
      <c r="B1612" s="1" t="s">
        <v>88</v>
      </c>
      <c r="C1612" s="1" t="s">
        <v>165</v>
      </c>
      <c r="D1612" s="1" t="s">
        <v>32</v>
      </c>
      <c r="E1612" s="1">
        <v>0</v>
      </c>
      <c r="F1612" s="1">
        <v>0</v>
      </c>
      <c r="G1612" s="1">
        <v>0</v>
      </c>
      <c r="H1612" s="1">
        <v>0</v>
      </c>
    </row>
    <row r="1613" spans="1:8" x14ac:dyDescent="0.35">
      <c r="A1613" s="1" t="s">
        <v>164</v>
      </c>
      <c r="B1613" s="1" t="s">
        <v>88</v>
      </c>
      <c r="C1613" s="1" t="s">
        <v>165</v>
      </c>
      <c r="D1613" s="1" t="s">
        <v>33</v>
      </c>
      <c r="E1613" s="1">
        <v>0</v>
      </c>
      <c r="F1613" s="1">
        <v>0</v>
      </c>
      <c r="G1613" s="1">
        <v>0</v>
      </c>
      <c r="H1613" s="1">
        <v>0</v>
      </c>
    </row>
    <row r="1614" spans="1:8" x14ac:dyDescent="0.35">
      <c r="A1614" s="1" t="s">
        <v>164</v>
      </c>
      <c r="B1614" s="1" t="s">
        <v>88</v>
      </c>
      <c r="C1614" s="1" t="s">
        <v>165</v>
      </c>
      <c r="D1614" s="1" t="s">
        <v>34</v>
      </c>
      <c r="E1614" s="1">
        <v>0</v>
      </c>
      <c r="F1614" s="1">
        <v>0</v>
      </c>
      <c r="G1614" s="1">
        <v>0</v>
      </c>
      <c r="H1614" s="1">
        <v>0</v>
      </c>
    </row>
    <row r="1615" spans="1:8" x14ac:dyDescent="0.35">
      <c r="A1615" s="1" t="s">
        <v>164</v>
      </c>
      <c r="B1615" s="1" t="s">
        <v>88</v>
      </c>
      <c r="C1615" s="1" t="s">
        <v>165</v>
      </c>
      <c r="D1615" s="1" t="s">
        <v>35</v>
      </c>
      <c r="E1615" s="1">
        <v>0</v>
      </c>
      <c r="F1615" s="1">
        <v>0</v>
      </c>
      <c r="G1615" s="1">
        <v>0</v>
      </c>
      <c r="H1615" s="1">
        <v>0</v>
      </c>
    </row>
    <row r="1616" spans="1:8" x14ac:dyDescent="0.35">
      <c r="A1616" s="1" t="s">
        <v>164</v>
      </c>
      <c r="B1616" s="1" t="s">
        <v>88</v>
      </c>
      <c r="C1616" s="1" t="s">
        <v>165</v>
      </c>
      <c r="D1616" s="1" t="s">
        <v>36</v>
      </c>
      <c r="E1616" s="1">
        <v>0</v>
      </c>
      <c r="F1616" s="1">
        <v>0</v>
      </c>
      <c r="G1616" s="1">
        <v>0</v>
      </c>
      <c r="H1616" s="1">
        <v>0</v>
      </c>
    </row>
    <row r="1617" spans="1:8" x14ac:dyDescent="0.35">
      <c r="A1617" s="1" t="s">
        <v>164</v>
      </c>
      <c r="B1617" s="1" t="s">
        <v>88</v>
      </c>
      <c r="C1617" s="1" t="s">
        <v>165</v>
      </c>
      <c r="D1617" s="1" t="s">
        <v>37</v>
      </c>
      <c r="E1617" s="1">
        <v>0</v>
      </c>
      <c r="F1617" s="1">
        <v>0</v>
      </c>
      <c r="G1617" s="1">
        <v>0</v>
      </c>
      <c r="H1617" s="1">
        <v>0</v>
      </c>
    </row>
    <row r="1618" spans="1:8" x14ac:dyDescent="0.35">
      <c r="A1618" s="1" t="s">
        <v>164</v>
      </c>
      <c r="B1618" s="1" t="s">
        <v>88</v>
      </c>
      <c r="C1618" s="1" t="s">
        <v>165</v>
      </c>
      <c r="D1618" s="1" t="s">
        <v>38</v>
      </c>
      <c r="E1618" s="1">
        <v>0</v>
      </c>
      <c r="F1618" s="1">
        <v>0</v>
      </c>
      <c r="G1618" s="1">
        <v>5.0000000000000001E-3</v>
      </c>
      <c r="H1618" s="1">
        <v>0</v>
      </c>
    </row>
    <row r="1619" spans="1:8" x14ac:dyDescent="0.35">
      <c r="A1619" s="1" t="s">
        <v>164</v>
      </c>
      <c r="B1619" s="1" t="s">
        <v>88</v>
      </c>
      <c r="C1619" s="1" t="s">
        <v>165</v>
      </c>
      <c r="D1619" s="1" t="s">
        <v>39</v>
      </c>
      <c r="E1619" s="1">
        <v>0</v>
      </c>
      <c r="F1619" s="1">
        <v>0</v>
      </c>
      <c r="G1619" s="1">
        <v>0</v>
      </c>
      <c r="H1619" s="1">
        <v>0</v>
      </c>
    </row>
    <row r="1620" spans="1:8" x14ac:dyDescent="0.35">
      <c r="A1620" s="1" t="s">
        <v>164</v>
      </c>
      <c r="B1620" s="1" t="s">
        <v>88</v>
      </c>
      <c r="C1620" s="1" t="s">
        <v>165</v>
      </c>
      <c r="D1620" s="1" t="s">
        <v>40</v>
      </c>
      <c r="E1620" s="1">
        <v>0</v>
      </c>
      <c r="F1620" s="1">
        <v>0</v>
      </c>
      <c r="G1620" s="1">
        <v>0</v>
      </c>
      <c r="H1620" s="1">
        <v>0</v>
      </c>
    </row>
    <row r="1621" spans="1:8" x14ac:dyDescent="0.35">
      <c r="A1621" s="1" t="s">
        <v>164</v>
      </c>
      <c r="B1621" s="1" t="s">
        <v>88</v>
      </c>
      <c r="C1621" s="1" t="s">
        <v>165</v>
      </c>
      <c r="D1621" s="1" t="s">
        <v>41</v>
      </c>
      <c r="E1621" s="1">
        <v>0</v>
      </c>
      <c r="F1621" s="1">
        <v>0</v>
      </c>
      <c r="G1621" s="1">
        <v>0</v>
      </c>
      <c r="H1621" s="1">
        <v>0</v>
      </c>
    </row>
    <row r="1622" spans="1:8" x14ac:dyDescent="0.35">
      <c r="A1622" s="1" t="s">
        <v>164</v>
      </c>
      <c r="B1622" s="1" t="s">
        <v>88</v>
      </c>
      <c r="C1622" s="1" t="s">
        <v>165</v>
      </c>
      <c r="D1622" s="1" t="s">
        <v>42</v>
      </c>
      <c r="E1622" s="1">
        <v>0</v>
      </c>
      <c r="F1622" s="1">
        <v>0</v>
      </c>
      <c r="G1622" s="1">
        <v>0</v>
      </c>
      <c r="H1622" s="1">
        <v>0</v>
      </c>
    </row>
    <row r="1623" spans="1:8" x14ac:dyDescent="0.35">
      <c r="A1623" s="1" t="s">
        <v>164</v>
      </c>
      <c r="B1623" s="1" t="s">
        <v>88</v>
      </c>
      <c r="C1623" s="1" t="s">
        <v>165</v>
      </c>
      <c r="D1623" s="1" t="s">
        <v>43</v>
      </c>
      <c r="E1623" s="1">
        <v>0</v>
      </c>
      <c r="F1623" s="1">
        <v>0</v>
      </c>
      <c r="G1623" s="1">
        <v>0</v>
      </c>
      <c r="H1623" s="1">
        <v>0</v>
      </c>
    </row>
    <row r="1624" spans="1:8" x14ac:dyDescent="0.35">
      <c r="A1624" s="1" t="s">
        <v>164</v>
      </c>
      <c r="B1624" s="1" t="s">
        <v>88</v>
      </c>
      <c r="C1624" s="1" t="s">
        <v>165</v>
      </c>
      <c r="D1624" s="1" t="s">
        <v>44</v>
      </c>
      <c r="E1624" s="1">
        <v>0</v>
      </c>
      <c r="F1624" s="1">
        <v>0</v>
      </c>
      <c r="G1624" s="1">
        <v>31.735999999999876</v>
      </c>
      <c r="H1624" s="1">
        <v>0</v>
      </c>
    </row>
    <row r="1625" spans="1:8" x14ac:dyDescent="0.35">
      <c r="A1625" s="1" t="s">
        <v>164</v>
      </c>
      <c r="B1625" s="1" t="s">
        <v>88</v>
      </c>
      <c r="C1625" s="1" t="s">
        <v>165</v>
      </c>
      <c r="D1625" s="1" t="s">
        <v>45</v>
      </c>
      <c r="E1625" s="1">
        <v>0</v>
      </c>
      <c r="F1625" s="1">
        <v>0</v>
      </c>
      <c r="G1625" s="1">
        <v>0</v>
      </c>
      <c r="H1625" s="1">
        <v>0</v>
      </c>
    </row>
    <row r="1626" spans="1:8" x14ac:dyDescent="0.35">
      <c r="A1626" s="1" t="s">
        <v>164</v>
      </c>
      <c r="B1626" s="1" t="s">
        <v>88</v>
      </c>
      <c r="C1626" s="1" t="s">
        <v>165</v>
      </c>
      <c r="D1626" s="1" t="s">
        <v>46</v>
      </c>
      <c r="E1626" s="1">
        <v>0</v>
      </c>
      <c r="F1626" s="1">
        <v>0</v>
      </c>
      <c r="G1626" s="1">
        <v>0</v>
      </c>
      <c r="H1626" s="1">
        <v>0</v>
      </c>
    </row>
    <row r="1627" spans="1:8" x14ac:dyDescent="0.35">
      <c r="A1627" s="1" t="s">
        <v>164</v>
      </c>
      <c r="B1627" s="1" t="s">
        <v>88</v>
      </c>
      <c r="C1627" s="1" t="s">
        <v>165</v>
      </c>
      <c r="D1627" s="1" t="s">
        <v>47</v>
      </c>
      <c r="E1627" s="1">
        <v>0</v>
      </c>
      <c r="F1627" s="1">
        <v>0</v>
      </c>
      <c r="G1627" s="1">
        <v>0</v>
      </c>
      <c r="H1627" s="1">
        <v>0</v>
      </c>
    </row>
    <row r="1628" spans="1:8" x14ac:dyDescent="0.35">
      <c r="A1628" s="1" t="s">
        <v>164</v>
      </c>
      <c r="B1628" s="1" t="s">
        <v>88</v>
      </c>
      <c r="C1628" s="1" t="s">
        <v>165</v>
      </c>
      <c r="D1628" s="1" t="s">
        <v>48</v>
      </c>
      <c r="E1628" s="1">
        <v>0</v>
      </c>
      <c r="F1628" s="1">
        <v>0</v>
      </c>
      <c r="G1628" s="1">
        <v>0</v>
      </c>
      <c r="H1628" s="1">
        <v>0</v>
      </c>
    </row>
    <row r="1629" spans="1:8" x14ac:dyDescent="0.35">
      <c r="A1629" s="1" t="s">
        <v>164</v>
      </c>
      <c r="B1629" s="1" t="s">
        <v>88</v>
      </c>
      <c r="C1629" s="1" t="s">
        <v>165</v>
      </c>
      <c r="D1629" s="1" t="s">
        <v>49</v>
      </c>
      <c r="E1629" s="1">
        <v>0</v>
      </c>
      <c r="F1629" s="1">
        <v>0</v>
      </c>
      <c r="G1629" s="1">
        <v>0</v>
      </c>
      <c r="H1629" s="1">
        <v>0</v>
      </c>
    </row>
    <row r="1630" spans="1:8" x14ac:dyDescent="0.35">
      <c r="A1630" s="1" t="s">
        <v>164</v>
      </c>
      <c r="B1630" s="1" t="s">
        <v>88</v>
      </c>
      <c r="C1630" s="1" t="s">
        <v>165</v>
      </c>
      <c r="D1630" s="1" t="s">
        <v>50</v>
      </c>
      <c r="E1630" s="1">
        <v>0</v>
      </c>
      <c r="F1630" s="1">
        <v>0</v>
      </c>
      <c r="G1630" s="1">
        <v>0</v>
      </c>
      <c r="H1630" s="1">
        <v>0</v>
      </c>
    </row>
    <row r="1631" spans="1:8" x14ac:dyDescent="0.35">
      <c r="A1631" s="1" t="s">
        <v>164</v>
      </c>
      <c r="B1631" s="1" t="s">
        <v>88</v>
      </c>
      <c r="C1631" s="1" t="s">
        <v>165</v>
      </c>
      <c r="D1631" s="1" t="s">
        <v>51</v>
      </c>
      <c r="E1631" s="1">
        <v>0</v>
      </c>
      <c r="F1631" s="1">
        <v>0</v>
      </c>
      <c r="G1631" s="1">
        <v>0</v>
      </c>
      <c r="H1631" s="1">
        <v>0</v>
      </c>
    </row>
    <row r="1632" spans="1:8" x14ac:dyDescent="0.35">
      <c r="A1632" s="1" t="s">
        <v>164</v>
      </c>
      <c r="B1632" s="1" t="s">
        <v>88</v>
      </c>
      <c r="C1632" s="1" t="s">
        <v>165</v>
      </c>
      <c r="D1632" s="1" t="s">
        <v>52</v>
      </c>
      <c r="E1632" s="1">
        <v>0</v>
      </c>
      <c r="F1632" s="1">
        <v>0</v>
      </c>
      <c r="G1632" s="1">
        <v>0</v>
      </c>
      <c r="H1632" s="1">
        <v>0</v>
      </c>
    </row>
    <row r="1633" spans="1:8" x14ac:dyDescent="0.35">
      <c r="A1633" s="1" t="s">
        <v>164</v>
      </c>
      <c r="B1633" s="1" t="s">
        <v>88</v>
      </c>
      <c r="C1633" s="1" t="s">
        <v>165</v>
      </c>
      <c r="D1633" s="1" t="s">
        <v>53</v>
      </c>
      <c r="E1633" s="1">
        <v>0</v>
      </c>
      <c r="F1633" s="1">
        <v>0</v>
      </c>
      <c r="G1633" s="1">
        <v>0</v>
      </c>
      <c r="H1633" s="1">
        <v>0</v>
      </c>
    </row>
    <row r="1634" spans="1:8" x14ac:dyDescent="0.35">
      <c r="A1634" s="1" t="s">
        <v>164</v>
      </c>
      <c r="B1634" s="1" t="s">
        <v>88</v>
      </c>
      <c r="C1634" s="1" t="s">
        <v>165</v>
      </c>
      <c r="D1634" s="1" t="s">
        <v>54</v>
      </c>
      <c r="E1634" s="1">
        <v>0</v>
      </c>
      <c r="F1634" s="1">
        <v>0</v>
      </c>
      <c r="G1634" s="1">
        <v>0</v>
      </c>
      <c r="H1634" s="1">
        <v>0</v>
      </c>
    </row>
    <row r="1635" spans="1:8" x14ac:dyDescent="0.35">
      <c r="A1635" s="1" t="s">
        <v>164</v>
      </c>
      <c r="B1635" s="1" t="s">
        <v>88</v>
      </c>
      <c r="C1635" s="1" t="s">
        <v>165</v>
      </c>
      <c r="D1635" s="1" t="s">
        <v>55</v>
      </c>
      <c r="E1635" s="1">
        <v>0</v>
      </c>
      <c r="F1635" s="1">
        <v>0</v>
      </c>
      <c r="G1635" s="1">
        <v>0</v>
      </c>
      <c r="H1635" s="1">
        <v>0</v>
      </c>
    </row>
    <row r="1636" spans="1:8" x14ac:dyDescent="0.35">
      <c r="A1636" s="1" t="s">
        <v>164</v>
      </c>
      <c r="B1636" s="1" t="s">
        <v>88</v>
      </c>
      <c r="C1636" s="1" t="s">
        <v>165</v>
      </c>
      <c r="D1636" s="1" t="s">
        <v>56</v>
      </c>
      <c r="E1636" s="1">
        <v>0</v>
      </c>
      <c r="F1636" s="1">
        <v>0</v>
      </c>
      <c r="G1636" s="1">
        <v>0</v>
      </c>
      <c r="H1636" s="1">
        <v>0</v>
      </c>
    </row>
    <row r="1637" spans="1:8" x14ac:dyDescent="0.35">
      <c r="A1637" s="1" t="s">
        <v>164</v>
      </c>
      <c r="B1637" s="1" t="s">
        <v>88</v>
      </c>
      <c r="C1637" s="1" t="s">
        <v>165</v>
      </c>
      <c r="D1637" s="1" t="s">
        <v>57</v>
      </c>
      <c r="E1637" s="1">
        <v>0</v>
      </c>
      <c r="F1637" s="1">
        <v>0</v>
      </c>
      <c r="G1637" s="1">
        <v>31.740999999994528</v>
      </c>
      <c r="H1637" s="1">
        <v>0.80000000000291038</v>
      </c>
    </row>
    <row r="1638" spans="1:8" x14ac:dyDescent="0.35">
      <c r="A1638" s="1" t="s">
        <v>166</v>
      </c>
      <c r="B1638" s="1" t="s">
        <v>22</v>
      </c>
      <c r="C1638" s="1" t="s">
        <v>167</v>
      </c>
      <c r="D1638" s="1" t="s">
        <v>24</v>
      </c>
      <c r="E1638" s="1">
        <v>35.02599999999984</v>
      </c>
      <c r="F1638" s="1">
        <v>-44.713999999999942</v>
      </c>
      <c r="G1638" s="1">
        <v>124.32100000000037</v>
      </c>
      <c r="H1638" s="1">
        <v>46.248999999999796</v>
      </c>
    </row>
    <row r="1639" spans="1:8" x14ac:dyDescent="0.35">
      <c r="A1639" s="1" t="s">
        <v>166</v>
      </c>
      <c r="B1639" s="1" t="s">
        <v>22</v>
      </c>
      <c r="C1639" s="1" t="s">
        <v>167</v>
      </c>
      <c r="D1639" s="1" t="s">
        <v>25</v>
      </c>
      <c r="E1639" s="1">
        <v>6.6850000000000023</v>
      </c>
      <c r="F1639" s="1">
        <v>7.8230000000000359</v>
      </c>
      <c r="G1639" s="1">
        <v>7.2479999999999905</v>
      </c>
      <c r="H1639" s="1">
        <v>23.450999999999965</v>
      </c>
    </row>
    <row r="1640" spans="1:8" x14ac:dyDescent="0.35">
      <c r="A1640" s="1" t="s">
        <v>166</v>
      </c>
      <c r="B1640" s="1" t="s">
        <v>22</v>
      </c>
      <c r="C1640" s="1" t="s">
        <v>167</v>
      </c>
      <c r="D1640" s="1" t="s">
        <v>26</v>
      </c>
      <c r="E1640" s="1">
        <v>23.04200000000003</v>
      </c>
      <c r="F1640" s="1">
        <v>10.899999999999977</v>
      </c>
      <c r="G1640" s="1">
        <v>10.908999999999992</v>
      </c>
      <c r="H1640" s="1">
        <v>0.96000000000003638</v>
      </c>
    </row>
    <row r="1641" spans="1:8" x14ac:dyDescent="0.35">
      <c r="A1641" s="1" t="s">
        <v>166</v>
      </c>
      <c r="B1641" s="1" t="s">
        <v>22</v>
      </c>
      <c r="C1641" s="1" t="s">
        <v>167</v>
      </c>
      <c r="D1641" s="1" t="s">
        <v>27</v>
      </c>
      <c r="E1641" s="1">
        <v>7.0349999999999682</v>
      </c>
      <c r="F1641" s="1">
        <v>15.951000000000022</v>
      </c>
      <c r="G1641" s="1">
        <v>6.8980000000000246</v>
      </c>
      <c r="H1641" s="1">
        <v>5.4619999999999891</v>
      </c>
    </row>
    <row r="1642" spans="1:8" x14ac:dyDescent="0.35">
      <c r="A1642" s="1" t="s">
        <v>166</v>
      </c>
      <c r="B1642" s="1" t="s">
        <v>22</v>
      </c>
      <c r="C1642" s="1" t="s">
        <v>167</v>
      </c>
      <c r="D1642" s="1" t="s">
        <v>28</v>
      </c>
      <c r="E1642" s="1">
        <v>15.953999999999979</v>
      </c>
      <c r="F1642" s="1">
        <v>1.6990000000000123</v>
      </c>
      <c r="G1642" s="1">
        <v>8.55600000000004</v>
      </c>
      <c r="H1642" s="1">
        <v>2.511999999999972</v>
      </c>
    </row>
    <row r="1643" spans="1:8" x14ac:dyDescent="0.35">
      <c r="A1643" s="1" t="s">
        <v>166</v>
      </c>
      <c r="B1643" s="1" t="s">
        <v>22</v>
      </c>
      <c r="C1643" s="1" t="s">
        <v>167</v>
      </c>
      <c r="D1643" s="1" t="s">
        <v>29</v>
      </c>
      <c r="E1643" s="1">
        <v>0</v>
      </c>
      <c r="F1643" s="1">
        <v>0</v>
      </c>
      <c r="G1643" s="1">
        <v>0</v>
      </c>
      <c r="H1643" s="1">
        <v>0</v>
      </c>
    </row>
    <row r="1644" spans="1:8" x14ac:dyDescent="0.35">
      <c r="A1644" s="1" t="s">
        <v>166</v>
      </c>
      <c r="B1644" s="1" t="s">
        <v>22</v>
      </c>
      <c r="C1644" s="1" t="s">
        <v>167</v>
      </c>
      <c r="D1644" s="1" t="s">
        <v>30</v>
      </c>
      <c r="E1644" s="1">
        <v>0</v>
      </c>
      <c r="F1644" s="1">
        <v>0</v>
      </c>
      <c r="G1644" s="1">
        <v>0</v>
      </c>
      <c r="H1644" s="1">
        <v>0</v>
      </c>
    </row>
    <row r="1645" spans="1:8" x14ac:dyDescent="0.35">
      <c r="A1645" s="1" t="s">
        <v>166</v>
      </c>
      <c r="B1645" s="1" t="s">
        <v>22</v>
      </c>
      <c r="C1645" s="1" t="s">
        <v>167</v>
      </c>
      <c r="D1645" s="1" t="s">
        <v>31</v>
      </c>
      <c r="E1645" s="1">
        <v>0</v>
      </c>
      <c r="F1645" s="1">
        <v>0</v>
      </c>
      <c r="G1645" s="1">
        <v>0</v>
      </c>
      <c r="H1645" s="1">
        <v>0</v>
      </c>
    </row>
    <row r="1646" spans="1:8" x14ac:dyDescent="0.35">
      <c r="A1646" s="1" t="s">
        <v>166</v>
      </c>
      <c r="B1646" s="1" t="s">
        <v>22</v>
      </c>
      <c r="C1646" s="1" t="s">
        <v>167</v>
      </c>
      <c r="D1646" s="1" t="s">
        <v>32</v>
      </c>
      <c r="E1646" s="1">
        <v>5.6039999999999992</v>
      </c>
      <c r="F1646" s="1">
        <v>3.3439999999999941</v>
      </c>
      <c r="G1646" s="1">
        <v>0</v>
      </c>
      <c r="H1646" s="1">
        <v>5.5020000000000095</v>
      </c>
    </row>
    <row r="1647" spans="1:8" x14ac:dyDescent="0.35">
      <c r="A1647" s="1" t="s">
        <v>166</v>
      </c>
      <c r="B1647" s="1" t="s">
        <v>22</v>
      </c>
      <c r="C1647" s="1" t="s">
        <v>167</v>
      </c>
      <c r="D1647" s="1" t="s">
        <v>33</v>
      </c>
      <c r="E1647" s="1">
        <v>4.4659999999999798</v>
      </c>
      <c r="F1647" s="1">
        <v>13.444000000000017</v>
      </c>
      <c r="G1647" s="1">
        <v>7.4029999999999916</v>
      </c>
      <c r="H1647" s="1">
        <v>5.1500000000000057</v>
      </c>
    </row>
    <row r="1648" spans="1:8" x14ac:dyDescent="0.35">
      <c r="A1648" s="1" t="s">
        <v>166</v>
      </c>
      <c r="B1648" s="1" t="s">
        <v>22</v>
      </c>
      <c r="C1648" s="1" t="s">
        <v>167</v>
      </c>
      <c r="D1648" s="1" t="s">
        <v>34</v>
      </c>
      <c r="E1648" s="1">
        <v>10.320999999999998</v>
      </c>
      <c r="F1648" s="1">
        <v>7.5439999999999827</v>
      </c>
      <c r="G1648" s="1">
        <v>1.1490000000000009</v>
      </c>
      <c r="H1648" s="1">
        <v>5.4569999999999936</v>
      </c>
    </row>
    <row r="1649" spans="1:8" x14ac:dyDescent="0.35">
      <c r="A1649" s="1" t="s">
        <v>166</v>
      </c>
      <c r="B1649" s="1" t="s">
        <v>22</v>
      </c>
      <c r="C1649" s="1" t="s">
        <v>167</v>
      </c>
      <c r="D1649" s="1" t="s">
        <v>35</v>
      </c>
      <c r="E1649" s="1">
        <v>0</v>
      </c>
      <c r="F1649" s="1">
        <v>5.9770000000000323</v>
      </c>
      <c r="G1649" s="1">
        <v>6.5779999999999745</v>
      </c>
      <c r="H1649" s="1">
        <v>0</v>
      </c>
    </row>
    <row r="1650" spans="1:8" x14ac:dyDescent="0.35">
      <c r="A1650" s="1" t="s">
        <v>166</v>
      </c>
      <c r="B1650" s="1" t="s">
        <v>22</v>
      </c>
      <c r="C1650" s="1" t="s">
        <v>167</v>
      </c>
      <c r="D1650" s="1" t="s">
        <v>36</v>
      </c>
      <c r="E1650" s="1">
        <v>0</v>
      </c>
      <c r="F1650" s="1">
        <v>0</v>
      </c>
      <c r="G1650" s="1">
        <v>0</v>
      </c>
      <c r="H1650" s="1">
        <v>0</v>
      </c>
    </row>
    <row r="1651" spans="1:8" x14ac:dyDescent="0.35">
      <c r="A1651" s="1" t="s">
        <v>166</v>
      </c>
      <c r="B1651" s="1" t="s">
        <v>22</v>
      </c>
      <c r="C1651" s="1" t="s">
        <v>167</v>
      </c>
      <c r="D1651" s="1" t="s">
        <v>37</v>
      </c>
      <c r="E1651" s="1">
        <v>2.8459999999999894</v>
      </c>
      <c r="F1651" s="1">
        <v>0.99500000000000455</v>
      </c>
      <c r="G1651" s="1">
        <v>3.8889999999999958</v>
      </c>
      <c r="H1651" s="1">
        <v>5.875</v>
      </c>
    </row>
    <row r="1652" spans="1:8" x14ac:dyDescent="0.35">
      <c r="A1652" s="1" t="s">
        <v>166</v>
      </c>
      <c r="B1652" s="1" t="s">
        <v>22</v>
      </c>
      <c r="C1652" s="1" t="s">
        <v>167</v>
      </c>
      <c r="D1652" s="1" t="s">
        <v>38</v>
      </c>
      <c r="E1652" s="1">
        <v>0</v>
      </c>
      <c r="F1652" s="1">
        <v>0</v>
      </c>
      <c r="G1652" s="1">
        <v>0</v>
      </c>
      <c r="H1652" s="1">
        <v>0</v>
      </c>
    </row>
    <row r="1653" spans="1:8" x14ac:dyDescent="0.35">
      <c r="A1653" s="1" t="s">
        <v>166</v>
      </c>
      <c r="B1653" s="1" t="s">
        <v>22</v>
      </c>
      <c r="C1653" s="1" t="s">
        <v>167</v>
      </c>
      <c r="D1653" s="1" t="s">
        <v>39</v>
      </c>
      <c r="E1653" s="1">
        <v>0</v>
      </c>
      <c r="F1653" s="1">
        <v>0</v>
      </c>
      <c r="G1653" s="1">
        <v>0</v>
      </c>
      <c r="H1653" s="1">
        <v>18.568000000000012</v>
      </c>
    </row>
    <row r="1654" spans="1:8" x14ac:dyDescent="0.35">
      <c r="A1654" s="1" t="s">
        <v>166</v>
      </c>
      <c r="B1654" s="1" t="s">
        <v>22</v>
      </c>
      <c r="C1654" s="1" t="s">
        <v>167</v>
      </c>
      <c r="D1654" s="1" t="s">
        <v>40</v>
      </c>
      <c r="E1654" s="1">
        <v>0</v>
      </c>
      <c r="F1654" s="1">
        <v>0</v>
      </c>
      <c r="G1654" s="1">
        <v>0</v>
      </c>
      <c r="H1654" s="1">
        <v>0</v>
      </c>
    </row>
    <row r="1655" spans="1:8" x14ac:dyDescent="0.35">
      <c r="A1655" s="1" t="s">
        <v>166</v>
      </c>
      <c r="B1655" s="1" t="s">
        <v>22</v>
      </c>
      <c r="C1655" s="1" t="s">
        <v>167</v>
      </c>
      <c r="D1655" s="1" t="s">
        <v>41</v>
      </c>
      <c r="E1655" s="1">
        <v>2.7980000000000018</v>
      </c>
      <c r="F1655" s="1">
        <v>0.56399999999999295</v>
      </c>
      <c r="G1655" s="1">
        <v>4.2460000000000093</v>
      </c>
      <c r="H1655" s="1">
        <v>0</v>
      </c>
    </row>
    <row r="1656" spans="1:8" x14ac:dyDescent="0.35">
      <c r="A1656" s="1" t="s">
        <v>166</v>
      </c>
      <c r="B1656" s="1" t="s">
        <v>22</v>
      </c>
      <c r="C1656" s="1" t="s">
        <v>167</v>
      </c>
      <c r="D1656" s="1" t="s">
        <v>42</v>
      </c>
      <c r="E1656" s="1">
        <v>0</v>
      </c>
      <c r="F1656" s="1">
        <v>0</v>
      </c>
      <c r="G1656" s="1">
        <v>0</v>
      </c>
      <c r="H1656" s="1">
        <v>0</v>
      </c>
    </row>
    <row r="1657" spans="1:8" x14ac:dyDescent="0.35">
      <c r="A1657" s="1" t="s">
        <v>166</v>
      </c>
      <c r="B1657" s="1" t="s">
        <v>22</v>
      </c>
      <c r="C1657" s="1" t="s">
        <v>167</v>
      </c>
      <c r="D1657" s="1" t="s">
        <v>43</v>
      </c>
      <c r="E1657" s="1">
        <v>0</v>
      </c>
      <c r="F1657" s="1">
        <v>0</v>
      </c>
      <c r="G1657" s="1">
        <v>8.6169999999999973</v>
      </c>
      <c r="H1657" s="1">
        <v>1.0120000000000005</v>
      </c>
    </row>
    <row r="1658" spans="1:8" x14ac:dyDescent="0.35">
      <c r="A1658" s="1" t="s">
        <v>166</v>
      </c>
      <c r="B1658" s="1" t="s">
        <v>22</v>
      </c>
      <c r="C1658" s="1" t="s">
        <v>167</v>
      </c>
      <c r="D1658" s="1" t="s">
        <v>44</v>
      </c>
      <c r="E1658" s="1">
        <v>3.4549999999999983</v>
      </c>
      <c r="F1658" s="1">
        <v>2.3010000000000019</v>
      </c>
      <c r="G1658" s="1">
        <v>2.3670000000000044</v>
      </c>
      <c r="H1658" s="1">
        <v>0.6839999999999975</v>
      </c>
    </row>
    <row r="1659" spans="1:8" x14ac:dyDescent="0.35">
      <c r="A1659" s="1" t="s">
        <v>166</v>
      </c>
      <c r="B1659" s="1" t="s">
        <v>22</v>
      </c>
      <c r="C1659" s="1" t="s">
        <v>167</v>
      </c>
      <c r="D1659" s="1" t="s">
        <v>45</v>
      </c>
      <c r="E1659" s="1">
        <v>0</v>
      </c>
      <c r="F1659" s="1">
        <v>0</v>
      </c>
      <c r="G1659" s="1">
        <v>0</v>
      </c>
      <c r="H1659" s="1">
        <v>0</v>
      </c>
    </row>
    <row r="1660" spans="1:8" x14ac:dyDescent="0.35">
      <c r="A1660" s="1" t="s">
        <v>166</v>
      </c>
      <c r="B1660" s="1" t="s">
        <v>22</v>
      </c>
      <c r="C1660" s="1" t="s">
        <v>167</v>
      </c>
      <c r="D1660" s="1" t="s">
        <v>46</v>
      </c>
      <c r="E1660" s="1">
        <v>0.42900000000000005</v>
      </c>
      <c r="F1660" s="1">
        <v>1.2559999999999998</v>
      </c>
      <c r="G1660" s="1">
        <v>3.5000000000000142E-2</v>
      </c>
      <c r="H1660" s="1">
        <v>2.4820000000000002</v>
      </c>
    </row>
    <row r="1661" spans="1:8" x14ac:dyDescent="0.35">
      <c r="A1661" s="1" t="s">
        <v>166</v>
      </c>
      <c r="B1661" s="1" t="s">
        <v>22</v>
      </c>
      <c r="C1661" s="1" t="s">
        <v>167</v>
      </c>
      <c r="D1661" s="1" t="s">
        <v>47</v>
      </c>
      <c r="E1661" s="1">
        <v>0</v>
      </c>
      <c r="F1661" s="1">
        <v>0</v>
      </c>
      <c r="G1661" s="1">
        <v>0</v>
      </c>
      <c r="H1661" s="1">
        <v>0</v>
      </c>
    </row>
    <row r="1662" spans="1:8" x14ac:dyDescent="0.35">
      <c r="A1662" s="1" t="s">
        <v>166</v>
      </c>
      <c r="B1662" s="1" t="s">
        <v>22</v>
      </c>
      <c r="C1662" s="1" t="s">
        <v>167</v>
      </c>
      <c r="D1662" s="1" t="s">
        <v>48</v>
      </c>
      <c r="E1662" s="1">
        <v>0</v>
      </c>
      <c r="F1662" s="1">
        <v>0</v>
      </c>
      <c r="G1662" s="1">
        <v>0</v>
      </c>
      <c r="H1662" s="1">
        <v>0</v>
      </c>
    </row>
    <row r="1663" spans="1:8" x14ac:dyDescent="0.35">
      <c r="A1663" s="1" t="s">
        <v>166</v>
      </c>
      <c r="B1663" s="1" t="s">
        <v>22</v>
      </c>
      <c r="C1663" s="1" t="s">
        <v>167</v>
      </c>
      <c r="D1663" s="1" t="s">
        <v>49</v>
      </c>
      <c r="E1663" s="1">
        <v>0</v>
      </c>
      <c r="F1663" s="1">
        <v>0</v>
      </c>
      <c r="G1663" s="1">
        <v>0</v>
      </c>
      <c r="H1663" s="1">
        <v>0</v>
      </c>
    </row>
    <row r="1664" spans="1:8" x14ac:dyDescent="0.35">
      <c r="A1664" s="1" t="s">
        <v>166</v>
      </c>
      <c r="B1664" s="1" t="s">
        <v>22</v>
      </c>
      <c r="C1664" s="1" t="s">
        <v>167</v>
      </c>
      <c r="D1664" s="1" t="s">
        <v>50</v>
      </c>
      <c r="E1664" s="1">
        <v>0</v>
      </c>
      <c r="F1664" s="1">
        <v>0</v>
      </c>
      <c r="G1664" s="1">
        <v>0</v>
      </c>
      <c r="H1664" s="1">
        <v>0</v>
      </c>
    </row>
    <row r="1665" spans="1:8" x14ac:dyDescent="0.35">
      <c r="A1665" s="1" t="s">
        <v>166</v>
      </c>
      <c r="B1665" s="1" t="s">
        <v>22</v>
      </c>
      <c r="C1665" s="1" t="s">
        <v>167</v>
      </c>
      <c r="D1665" s="1" t="s">
        <v>51</v>
      </c>
      <c r="E1665" s="1">
        <v>0.10700000000000021</v>
      </c>
      <c r="F1665" s="1">
        <v>1.9999999999997797E-3</v>
      </c>
      <c r="G1665" s="1">
        <v>3.6000000000000032E-2</v>
      </c>
      <c r="H1665" s="1">
        <v>1.000000000000334E-3</v>
      </c>
    </row>
    <row r="1666" spans="1:8" x14ac:dyDescent="0.35">
      <c r="A1666" s="1" t="s">
        <v>166</v>
      </c>
      <c r="B1666" s="1" t="s">
        <v>22</v>
      </c>
      <c r="C1666" s="1" t="s">
        <v>167</v>
      </c>
      <c r="D1666" s="1" t="s">
        <v>52</v>
      </c>
      <c r="E1666" s="1">
        <v>0</v>
      </c>
      <c r="F1666" s="1">
        <v>0</v>
      </c>
      <c r="G1666" s="1">
        <v>0</v>
      </c>
      <c r="H1666" s="1">
        <v>0</v>
      </c>
    </row>
    <row r="1667" spans="1:8" x14ac:dyDescent="0.35">
      <c r="A1667" s="1" t="s">
        <v>166</v>
      </c>
      <c r="B1667" s="1" t="s">
        <v>22</v>
      </c>
      <c r="C1667" s="1" t="s">
        <v>167</v>
      </c>
      <c r="D1667" s="1" t="s">
        <v>53</v>
      </c>
      <c r="E1667" s="1">
        <v>0</v>
      </c>
      <c r="F1667" s="1">
        <v>0</v>
      </c>
      <c r="G1667" s="1">
        <v>1.2999999999999998E-2</v>
      </c>
      <c r="H1667" s="1">
        <v>0</v>
      </c>
    </row>
    <row r="1668" spans="1:8" x14ac:dyDescent="0.35">
      <c r="A1668" s="1" t="s">
        <v>166</v>
      </c>
      <c r="B1668" s="1" t="s">
        <v>22</v>
      </c>
      <c r="C1668" s="1" t="s">
        <v>167</v>
      </c>
      <c r="D1668" s="1" t="s">
        <v>54</v>
      </c>
      <c r="E1668" s="1">
        <v>0</v>
      </c>
      <c r="F1668" s="1">
        <v>0</v>
      </c>
      <c r="G1668" s="1">
        <v>0</v>
      </c>
      <c r="H1668" s="1">
        <v>0</v>
      </c>
    </row>
    <row r="1669" spans="1:8" x14ac:dyDescent="0.35">
      <c r="A1669" s="1" t="s">
        <v>166</v>
      </c>
      <c r="B1669" s="1" t="s">
        <v>22</v>
      </c>
      <c r="C1669" s="1" t="s">
        <v>167</v>
      </c>
      <c r="D1669" s="1" t="s">
        <v>55</v>
      </c>
      <c r="E1669" s="1">
        <v>0</v>
      </c>
      <c r="F1669" s="1">
        <v>0</v>
      </c>
      <c r="G1669" s="1">
        <v>0</v>
      </c>
      <c r="H1669" s="1">
        <v>0</v>
      </c>
    </row>
    <row r="1670" spans="1:8" x14ac:dyDescent="0.35">
      <c r="A1670" s="1" t="s">
        <v>166</v>
      </c>
      <c r="B1670" s="1" t="s">
        <v>22</v>
      </c>
      <c r="C1670" s="1" t="s">
        <v>167</v>
      </c>
      <c r="D1670" s="1" t="s">
        <v>56</v>
      </c>
      <c r="E1670" s="1">
        <v>0</v>
      </c>
      <c r="F1670" s="1">
        <v>0</v>
      </c>
      <c r="G1670" s="1">
        <v>0</v>
      </c>
      <c r="H1670" s="1">
        <v>0</v>
      </c>
    </row>
    <row r="1671" spans="1:8" x14ac:dyDescent="0.35">
      <c r="A1671" s="1" t="s">
        <v>166</v>
      </c>
      <c r="B1671" s="1" t="s">
        <v>22</v>
      </c>
      <c r="C1671" s="1" t="s">
        <v>167</v>
      </c>
      <c r="D1671" s="1" t="s">
        <v>57</v>
      </c>
      <c r="E1671" s="1">
        <v>117.76799999999912</v>
      </c>
      <c r="F1671" s="1">
        <v>27.08600000000024</v>
      </c>
      <c r="G1671" s="1">
        <v>192.26500000000124</v>
      </c>
      <c r="H1671" s="1">
        <v>123.36499999999887</v>
      </c>
    </row>
    <row r="1672" spans="1:8" x14ac:dyDescent="0.35">
      <c r="A1672" s="1" t="s">
        <v>168</v>
      </c>
      <c r="B1672" s="1" t="s">
        <v>22</v>
      </c>
      <c r="C1672" s="1" t="s">
        <v>169</v>
      </c>
      <c r="D1672" s="1" t="s">
        <v>24</v>
      </c>
      <c r="E1672" s="1">
        <v>0</v>
      </c>
      <c r="F1672" s="1">
        <v>-0.13499999999999801</v>
      </c>
      <c r="G1672" s="1">
        <v>1.3429999999999964</v>
      </c>
      <c r="H1672" s="1">
        <v>0.742999999999995</v>
      </c>
    </row>
    <row r="1673" spans="1:8" x14ac:dyDescent="0.35">
      <c r="A1673" s="1" t="s">
        <v>168</v>
      </c>
      <c r="B1673" s="1" t="s">
        <v>22</v>
      </c>
      <c r="C1673" s="1" t="s">
        <v>169</v>
      </c>
      <c r="D1673" s="1" t="s">
        <v>25</v>
      </c>
      <c r="E1673" s="1">
        <v>3.8999999999999702E-2</v>
      </c>
      <c r="F1673" s="1">
        <v>0</v>
      </c>
      <c r="G1673" s="1">
        <v>0</v>
      </c>
      <c r="H1673" s="1">
        <v>0</v>
      </c>
    </row>
    <row r="1674" spans="1:8" x14ac:dyDescent="0.35">
      <c r="A1674" s="1" t="s">
        <v>168</v>
      </c>
      <c r="B1674" s="1" t="s">
        <v>22</v>
      </c>
      <c r="C1674" s="1" t="s">
        <v>169</v>
      </c>
      <c r="D1674" s="1" t="s">
        <v>26</v>
      </c>
      <c r="E1674" s="1">
        <v>0.1670000000000007</v>
      </c>
      <c r="F1674" s="1">
        <v>2.0999999999999908E-2</v>
      </c>
      <c r="G1674" s="1">
        <v>0.11799999999999944</v>
      </c>
      <c r="H1674" s="1">
        <v>0</v>
      </c>
    </row>
    <row r="1675" spans="1:8" x14ac:dyDescent="0.35">
      <c r="A1675" s="1" t="s">
        <v>168</v>
      </c>
      <c r="B1675" s="1" t="s">
        <v>22</v>
      </c>
      <c r="C1675" s="1" t="s">
        <v>169</v>
      </c>
      <c r="D1675" s="1" t="s">
        <v>27</v>
      </c>
      <c r="E1675" s="1">
        <v>9.5000000000000195E-2</v>
      </c>
      <c r="F1675" s="1">
        <v>0</v>
      </c>
      <c r="G1675" s="1">
        <v>8.0000000000000071E-2</v>
      </c>
      <c r="H1675" s="1">
        <v>0</v>
      </c>
    </row>
    <row r="1676" spans="1:8" x14ac:dyDescent="0.35">
      <c r="A1676" s="1" t="s">
        <v>168</v>
      </c>
      <c r="B1676" s="1" t="s">
        <v>22</v>
      </c>
      <c r="C1676" s="1" t="s">
        <v>169</v>
      </c>
      <c r="D1676" s="1" t="s">
        <v>28</v>
      </c>
      <c r="E1676" s="1">
        <v>0</v>
      </c>
      <c r="F1676" s="1">
        <v>0</v>
      </c>
      <c r="G1676" s="1">
        <v>0</v>
      </c>
      <c r="H1676" s="1">
        <v>0</v>
      </c>
    </row>
    <row r="1677" spans="1:8" x14ac:dyDescent="0.35">
      <c r="A1677" s="1" t="s">
        <v>168</v>
      </c>
      <c r="B1677" s="1" t="s">
        <v>22</v>
      </c>
      <c r="C1677" s="1" t="s">
        <v>169</v>
      </c>
      <c r="D1677" s="1" t="s">
        <v>29</v>
      </c>
      <c r="E1677" s="1">
        <v>0</v>
      </c>
      <c r="F1677" s="1">
        <v>0</v>
      </c>
      <c r="G1677" s="1">
        <v>0</v>
      </c>
      <c r="H1677" s="1">
        <v>0</v>
      </c>
    </row>
    <row r="1678" spans="1:8" x14ac:dyDescent="0.35">
      <c r="A1678" s="1" t="s">
        <v>168</v>
      </c>
      <c r="B1678" s="1" t="s">
        <v>22</v>
      </c>
      <c r="C1678" s="1" t="s">
        <v>169</v>
      </c>
      <c r="D1678" s="1" t="s">
        <v>30</v>
      </c>
      <c r="E1678" s="1">
        <v>0</v>
      </c>
      <c r="F1678" s="1">
        <v>0</v>
      </c>
      <c r="G1678" s="1">
        <v>0</v>
      </c>
      <c r="H1678" s="1">
        <v>0</v>
      </c>
    </row>
    <row r="1679" spans="1:8" x14ac:dyDescent="0.35">
      <c r="A1679" s="1" t="s">
        <v>168</v>
      </c>
      <c r="B1679" s="1" t="s">
        <v>22</v>
      </c>
      <c r="C1679" s="1" t="s">
        <v>169</v>
      </c>
      <c r="D1679" s="1" t="s">
        <v>31</v>
      </c>
      <c r="E1679" s="1">
        <v>0</v>
      </c>
      <c r="F1679" s="1">
        <v>0</v>
      </c>
      <c r="G1679" s="1">
        <v>0</v>
      </c>
      <c r="H1679" s="1">
        <v>0</v>
      </c>
    </row>
    <row r="1680" spans="1:8" x14ac:dyDescent="0.35">
      <c r="A1680" s="1" t="s">
        <v>168</v>
      </c>
      <c r="B1680" s="1" t="s">
        <v>22</v>
      </c>
      <c r="C1680" s="1" t="s">
        <v>169</v>
      </c>
      <c r="D1680" s="1" t="s">
        <v>32</v>
      </c>
      <c r="E1680" s="1">
        <v>0</v>
      </c>
      <c r="F1680" s="1">
        <v>0</v>
      </c>
      <c r="G1680" s="1">
        <v>0</v>
      </c>
      <c r="H1680" s="1">
        <v>0</v>
      </c>
    </row>
    <row r="1681" spans="1:8" x14ac:dyDescent="0.35">
      <c r="A1681" s="1" t="s">
        <v>168</v>
      </c>
      <c r="B1681" s="1" t="s">
        <v>22</v>
      </c>
      <c r="C1681" s="1" t="s">
        <v>169</v>
      </c>
      <c r="D1681" s="1" t="s">
        <v>33</v>
      </c>
      <c r="E1681" s="1">
        <v>0</v>
      </c>
      <c r="F1681" s="1">
        <v>0</v>
      </c>
      <c r="G1681" s="1">
        <v>0.374</v>
      </c>
      <c r="H1681" s="1">
        <v>0</v>
      </c>
    </row>
    <row r="1682" spans="1:8" x14ac:dyDescent="0.35">
      <c r="A1682" s="1" t="s">
        <v>168</v>
      </c>
      <c r="B1682" s="1" t="s">
        <v>22</v>
      </c>
      <c r="C1682" s="1" t="s">
        <v>169</v>
      </c>
      <c r="D1682" s="1" t="s">
        <v>34</v>
      </c>
      <c r="E1682" s="1">
        <v>0</v>
      </c>
      <c r="F1682" s="1">
        <v>0</v>
      </c>
      <c r="G1682" s="1">
        <v>0</v>
      </c>
      <c r="H1682" s="1">
        <v>0</v>
      </c>
    </row>
    <row r="1683" spans="1:8" x14ac:dyDescent="0.35">
      <c r="A1683" s="1" t="s">
        <v>168</v>
      </c>
      <c r="B1683" s="1" t="s">
        <v>22</v>
      </c>
      <c r="C1683" s="1" t="s">
        <v>169</v>
      </c>
      <c r="D1683" s="1" t="s">
        <v>35</v>
      </c>
      <c r="E1683" s="1">
        <v>0</v>
      </c>
      <c r="F1683" s="1">
        <v>0</v>
      </c>
      <c r="G1683" s="1">
        <v>0</v>
      </c>
      <c r="H1683" s="1">
        <v>0</v>
      </c>
    </row>
    <row r="1684" spans="1:8" x14ac:dyDescent="0.35">
      <c r="A1684" s="1" t="s">
        <v>168</v>
      </c>
      <c r="B1684" s="1" t="s">
        <v>22</v>
      </c>
      <c r="C1684" s="1" t="s">
        <v>169</v>
      </c>
      <c r="D1684" s="1" t="s">
        <v>36</v>
      </c>
      <c r="E1684" s="1">
        <v>0</v>
      </c>
      <c r="F1684" s="1">
        <v>0</v>
      </c>
      <c r="G1684" s="1">
        <v>0</v>
      </c>
      <c r="H1684" s="1">
        <v>0</v>
      </c>
    </row>
    <row r="1685" spans="1:8" x14ac:dyDescent="0.35">
      <c r="A1685" s="1" t="s">
        <v>168</v>
      </c>
      <c r="B1685" s="1" t="s">
        <v>22</v>
      </c>
      <c r="C1685" s="1" t="s">
        <v>169</v>
      </c>
      <c r="D1685" s="1" t="s">
        <v>37</v>
      </c>
      <c r="E1685" s="1">
        <v>0</v>
      </c>
      <c r="F1685" s="1">
        <v>0.15399999999999991</v>
      </c>
      <c r="G1685" s="1">
        <v>1.000000000000334E-3</v>
      </c>
      <c r="H1685" s="1">
        <v>4.4000000000000039E-2</v>
      </c>
    </row>
    <row r="1686" spans="1:8" x14ac:dyDescent="0.35">
      <c r="A1686" s="1" t="s">
        <v>168</v>
      </c>
      <c r="B1686" s="1" t="s">
        <v>22</v>
      </c>
      <c r="C1686" s="1" t="s">
        <v>169</v>
      </c>
      <c r="D1686" s="1" t="s">
        <v>38</v>
      </c>
      <c r="E1686" s="1">
        <v>0</v>
      </c>
      <c r="F1686" s="1">
        <v>0</v>
      </c>
      <c r="G1686" s="1">
        <v>1E-3</v>
      </c>
      <c r="H1686" s="1">
        <v>0</v>
      </c>
    </row>
    <row r="1687" spans="1:8" x14ac:dyDescent="0.35">
      <c r="A1687" s="1" t="s">
        <v>168</v>
      </c>
      <c r="B1687" s="1" t="s">
        <v>22</v>
      </c>
      <c r="C1687" s="1" t="s">
        <v>169</v>
      </c>
      <c r="D1687" s="1" t="s">
        <v>39</v>
      </c>
      <c r="E1687" s="1">
        <v>0</v>
      </c>
      <c r="F1687" s="1">
        <v>0</v>
      </c>
      <c r="G1687" s="1">
        <v>0</v>
      </c>
      <c r="H1687" s="1">
        <v>0</v>
      </c>
    </row>
    <row r="1688" spans="1:8" x14ac:dyDescent="0.35">
      <c r="A1688" s="1" t="s">
        <v>168</v>
      </c>
      <c r="B1688" s="1" t="s">
        <v>22</v>
      </c>
      <c r="C1688" s="1" t="s">
        <v>169</v>
      </c>
      <c r="D1688" s="1" t="s">
        <v>40</v>
      </c>
      <c r="E1688" s="1">
        <v>0</v>
      </c>
      <c r="F1688" s="1">
        <v>0</v>
      </c>
      <c r="G1688" s="1">
        <v>0</v>
      </c>
      <c r="H1688" s="1">
        <v>0</v>
      </c>
    </row>
    <row r="1689" spans="1:8" x14ac:dyDescent="0.35">
      <c r="A1689" s="1" t="s">
        <v>168</v>
      </c>
      <c r="B1689" s="1" t="s">
        <v>22</v>
      </c>
      <c r="C1689" s="1" t="s">
        <v>169</v>
      </c>
      <c r="D1689" s="1" t="s">
        <v>41</v>
      </c>
      <c r="E1689" s="1">
        <v>0</v>
      </c>
      <c r="F1689" s="1">
        <v>0</v>
      </c>
      <c r="G1689" s="1">
        <v>0</v>
      </c>
      <c r="H1689" s="1">
        <v>0</v>
      </c>
    </row>
    <row r="1690" spans="1:8" x14ac:dyDescent="0.35">
      <c r="A1690" s="1" t="s">
        <v>168</v>
      </c>
      <c r="B1690" s="1" t="s">
        <v>22</v>
      </c>
      <c r="C1690" s="1" t="s">
        <v>169</v>
      </c>
      <c r="D1690" s="1" t="s">
        <v>42</v>
      </c>
      <c r="E1690" s="1">
        <v>0</v>
      </c>
      <c r="F1690" s="1">
        <v>0</v>
      </c>
      <c r="G1690" s="1">
        <v>0</v>
      </c>
      <c r="H1690" s="1">
        <v>0</v>
      </c>
    </row>
    <row r="1691" spans="1:8" x14ac:dyDescent="0.35">
      <c r="A1691" s="1" t="s">
        <v>168</v>
      </c>
      <c r="B1691" s="1" t="s">
        <v>22</v>
      </c>
      <c r="C1691" s="1" t="s">
        <v>169</v>
      </c>
      <c r="D1691" s="1" t="s">
        <v>43</v>
      </c>
      <c r="E1691" s="1">
        <v>0</v>
      </c>
      <c r="F1691" s="1">
        <v>0</v>
      </c>
      <c r="G1691" s="1">
        <v>0</v>
      </c>
      <c r="H1691" s="1">
        <v>0</v>
      </c>
    </row>
    <row r="1692" spans="1:8" x14ac:dyDescent="0.35">
      <c r="A1692" s="1" t="s">
        <v>168</v>
      </c>
      <c r="B1692" s="1" t="s">
        <v>22</v>
      </c>
      <c r="C1692" s="1" t="s">
        <v>169</v>
      </c>
      <c r="D1692" s="1" t="s">
        <v>44</v>
      </c>
      <c r="E1692" s="1">
        <v>0</v>
      </c>
      <c r="F1692" s="1">
        <v>0</v>
      </c>
      <c r="G1692" s="1">
        <v>0</v>
      </c>
      <c r="H1692" s="1">
        <v>0</v>
      </c>
    </row>
    <row r="1693" spans="1:8" x14ac:dyDescent="0.35">
      <c r="A1693" s="1" t="s">
        <v>168</v>
      </c>
      <c r="B1693" s="1" t="s">
        <v>22</v>
      </c>
      <c r="C1693" s="1" t="s">
        <v>169</v>
      </c>
      <c r="D1693" s="1" t="s">
        <v>45</v>
      </c>
      <c r="E1693" s="1">
        <v>0</v>
      </c>
      <c r="F1693" s="1">
        <v>0</v>
      </c>
      <c r="G1693" s="1">
        <v>0</v>
      </c>
      <c r="H1693" s="1">
        <v>0</v>
      </c>
    </row>
    <row r="1694" spans="1:8" x14ac:dyDescent="0.35">
      <c r="A1694" s="1" t="s">
        <v>168</v>
      </c>
      <c r="B1694" s="1" t="s">
        <v>22</v>
      </c>
      <c r="C1694" s="1" t="s">
        <v>169</v>
      </c>
      <c r="D1694" s="1" t="s">
        <v>46</v>
      </c>
      <c r="E1694" s="1">
        <v>0</v>
      </c>
      <c r="F1694" s="1">
        <v>0</v>
      </c>
      <c r="G1694" s="1">
        <v>0</v>
      </c>
      <c r="H1694" s="1">
        <v>0</v>
      </c>
    </row>
    <row r="1695" spans="1:8" x14ac:dyDescent="0.35">
      <c r="A1695" s="1" t="s">
        <v>168</v>
      </c>
      <c r="B1695" s="1" t="s">
        <v>22</v>
      </c>
      <c r="C1695" s="1" t="s">
        <v>169</v>
      </c>
      <c r="D1695" s="1" t="s">
        <v>47</v>
      </c>
      <c r="E1695" s="1">
        <v>0</v>
      </c>
      <c r="F1695" s="1">
        <v>0</v>
      </c>
      <c r="G1695" s="1">
        <v>0</v>
      </c>
      <c r="H1695" s="1">
        <v>0</v>
      </c>
    </row>
    <row r="1696" spans="1:8" x14ac:dyDescent="0.35">
      <c r="A1696" s="1" t="s">
        <v>168</v>
      </c>
      <c r="B1696" s="1" t="s">
        <v>22</v>
      </c>
      <c r="C1696" s="1" t="s">
        <v>169</v>
      </c>
      <c r="D1696" s="1" t="s">
        <v>48</v>
      </c>
      <c r="E1696" s="1">
        <v>0</v>
      </c>
      <c r="F1696" s="1">
        <v>0</v>
      </c>
      <c r="G1696" s="1">
        <v>0</v>
      </c>
      <c r="H1696" s="1">
        <v>0</v>
      </c>
    </row>
    <row r="1697" spans="1:8" x14ac:dyDescent="0.35">
      <c r="A1697" s="1" t="s">
        <v>168</v>
      </c>
      <c r="B1697" s="1" t="s">
        <v>22</v>
      </c>
      <c r="C1697" s="1" t="s">
        <v>169</v>
      </c>
      <c r="D1697" s="1" t="s">
        <v>49</v>
      </c>
      <c r="E1697" s="1">
        <v>0</v>
      </c>
      <c r="F1697" s="1">
        <v>0</v>
      </c>
      <c r="G1697" s="1">
        <v>0</v>
      </c>
      <c r="H1697" s="1">
        <v>0</v>
      </c>
    </row>
    <row r="1698" spans="1:8" x14ac:dyDescent="0.35">
      <c r="A1698" s="1" t="s">
        <v>168</v>
      </c>
      <c r="B1698" s="1" t="s">
        <v>22</v>
      </c>
      <c r="C1698" s="1" t="s">
        <v>169</v>
      </c>
      <c r="D1698" s="1" t="s">
        <v>50</v>
      </c>
      <c r="E1698" s="1">
        <v>0</v>
      </c>
      <c r="F1698" s="1">
        <v>0</v>
      </c>
      <c r="G1698" s="1">
        <v>0</v>
      </c>
      <c r="H1698" s="1">
        <v>0</v>
      </c>
    </row>
    <row r="1699" spans="1:8" x14ac:dyDescent="0.35">
      <c r="A1699" s="1" t="s">
        <v>168</v>
      </c>
      <c r="B1699" s="1" t="s">
        <v>22</v>
      </c>
      <c r="C1699" s="1" t="s">
        <v>169</v>
      </c>
      <c r="D1699" s="1" t="s">
        <v>51</v>
      </c>
      <c r="E1699" s="1">
        <v>0</v>
      </c>
      <c r="F1699" s="1">
        <v>0</v>
      </c>
      <c r="G1699" s="1">
        <v>0</v>
      </c>
      <c r="H1699" s="1">
        <v>0</v>
      </c>
    </row>
    <row r="1700" spans="1:8" x14ac:dyDescent="0.35">
      <c r="A1700" s="1" t="s">
        <v>168</v>
      </c>
      <c r="B1700" s="1" t="s">
        <v>22</v>
      </c>
      <c r="C1700" s="1" t="s">
        <v>169</v>
      </c>
      <c r="D1700" s="1" t="s">
        <v>52</v>
      </c>
      <c r="E1700" s="1">
        <v>0</v>
      </c>
      <c r="F1700" s="1">
        <v>0</v>
      </c>
      <c r="G1700" s="1">
        <v>0</v>
      </c>
      <c r="H1700" s="1">
        <v>0</v>
      </c>
    </row>
    <row r="1701" spans="1:8" x14ac:dyDescent="0.35">
      <c r="A1701" s="1" t="s">
        <v>168</v>
      </c>
      <c r="B1701" s="1" t="s">
        <v>22</v>
      </c>
      <c r="C1701" s="1" t="s">
        <v>169</v>
      </c>
      <c r="D1701" s="1" t="s">
        <v>53</v>
      </c>
      <c r="E1701" s="1">
        <v>0</v>
      </c>
      <c r="F1701" s="1">
        <v>0</v>
      </c>
      <c r="G1701" s="1">
        <v>0</v>
      </c>
      <c r="H1701" s="1">
        <v>2E-3</v>
      </c>
    </row>
    <row r="1702" spans="1:8" x14ac:dyDescent="0.35">
      <c r="A1702" s="1" t="s">
        <v>168</v>
      </c>
      <c r="B1702" s="1" t="s">
        <v>22</v>
      </c>
      <c r="C1702" s="1" t="s">
        <v>169</v>
      </c>
      <c r="D1702" s="1" t="s">
        <v>54</v>
      </c>
      <c r="E1702" s="1">
        <v>0</v>
      </c>
      <c r="F1702" s="1">
        <v>0</v>
      </c>
      <c r="G1702" s="1">
        <v>0</v>
      </c>
      <c r="H1702" s="1">
        <v>0</v>
      </c>
    </row>
    <row r="1703" spans="1:8" x14ac:dyDescent="0.35">
      <c r="A1703" s="1" t="s">
        <v>168</v>
      </c>
      <c r="B1703" s="1" t="s">
        <v>22</v>
      </c>
      <c r="C1703" s="1" t="s">
        <v>169</v>
      </c>
      <c r="D1703" s="1" t="s">
        <v>55</v>
      </c>
      <c r="E1703" s="1">
        <v>0</v>
      </c>
      <c r="F1703" s="1">
        <v>0</v>
      </c>
      <c r="G1703" s="1">
        <v>0</v>
      </c>
      <c r="H1703" s="1">
        <v>0</v>
      </c>
    </row>
    <row r="1704" spans="1:8" x14ac:dyDescent="0.35">
      <c r="A1704" s="1" t="s">
        <v>168</v>
      </c>
      <c r="B1704" s="1" t="s">
        <v>22</v>
      </c>
      <c r="C1704" s="1" t="s">
        <v>169</v>
      </c>
      <c r="D1704" s="1" t="s">
        <v>56</v>
      </c>
      <c r="E1704" s="1">
        <v>0</v>
      </c>
      <c r="F1704" s="1">
        <v>0</v>
      </c>
      <c r="G1704" s="1">
        <v>0</v>
      </c>
      <c r="H1704" s="1">
        <v>0</v>
      </c>
    </row>
    <row r="1705" spans="1:8" x14ac:dyDescent="0.35">
      <c r="A1705" s="1" t="s">
        <v>168</v>
      </c>
      <c r="B1705" s="1" t="s">
        <v>22</v>
      </c>
      <c r="C1705" s="1" t="s">
        <v>169</v>
      </c>
      <c r="D1705" s="1" t="s">
        <v>57</v>
      </c>
      <c r="E1705" s="1">
        <v>0.30100000000000193</v>
      </c>
      <c r="F1705" s="1">
        <v>4.0000000000020464E-2</v>
      </c>
      <c r="G1705" s="1">
        <v>1.9169999999999732</v>
      </c>
      <c r="H1705" s="1">
        <v>0.78900000000000148</v>
      </c>
    </row>
    <row r="1706" spans="1:8" x14ac:dyDescent="0.35">
      <c r="A1706" s="1" t="s">
        <v>170</v>
      </c>
      <c r="B1706" s="1" t="s">
        <v>22</v>
      </c>
      <c r="C1706" s="1" t="s">
        <v>171</v>
      </c>
      <c r="D1706" s="1" t="s">
        <v>24</v>
      </c>
      <c r="E1706" s="1">
        <v>0</v>
      </c>
      <c r="F1706" s="1">
        <v>0</v>
      </c>
      <c r="G1706" s="1">
        <v>0</v>
      </c>
      <c r="H1706" s="1">
        <v>0</v>
      </c>
    </row>
    <row r="1707" spans="1:8" x14ac:dyDescent="0.35">
      <c r="A1707" s="1" t="s">
        <v>170</v>
      </c>
      <c r="B1707" s="1" t="s">
        <v>22</v>
      </c>
      <c r="C1707" s="1" t="s">
        <v>171</v>
      </c>
      <c r="D1707" s="1" t="s">
        <v>25</v>
      </c>
      <c r="E1707" s="1">
        <v>0</v>
      </c>
      <c r="F1707" s="1">
        <v>0</v>
      </c>
      <c r="G1707" s="1">
        <v>0</v>
      </c>
      <c r="H1707" s="1">
        <v>0</v>
      </c>
    </row>
    <row r="1708" spans="1:8" x14ac:dyDescent="0.35">
      <c r="A1708" s="1" t="s">
        <v>170</v>
      </c>
      <c r="B1708" s="1" t="s">
        <v>22</v>
      </c>
      <c r="C1708" s="1" t="s">
        <v>171</v>
      </c>
      <c r="D1708" s="1" t="s">
        <v>26</v>
      </c>
      <c r="E1708" s="1">
        <v>0</v>
      </c>
      <c r="F1708" s="1">
        <v>0</v>
      </c>
      <c r="G1708" s="1">
        <v>0</v>
      </c>
      <c r="H1708" s="1">
        <v>0</v>
      </c>
    </row>
    <row r="1709" spans="1:8" x14ac:dyDescent="0.35">
      <c r="A1709" s="1" t="s">
        <v>170</v>
      </c>
      <c r="B1709" s="1" t="s">
        <v>22</v>
      </c>
      <c r="C1709" s="1" t="s">
        <v>171</v>
      </c>
      <c r="D1709" s="1" t="s">
        <v>27</v>
      </c>
      <c r="E1709" s="1">
        <v>0</v>
      </c>
      <c r="F1709" s="1">
        <v>0</v>
      </c>
      <c r="G1709" s="1">
        <v>0</v>
      </c>
      <c r="H1709" s="1">
        <v>0</v>
      </c>
    </row>
    <row r="1710" spans="1:8" x14ac:dyDescent="0.35">
      <c r="A1710" s="1" t="s">
        <v>170</v>
      </c>
      <c r="B1710" s="1" t="s">
        <v>22</v>
      </c>
      <c r="C1710" s="1" t="s">
        <v>171</v>
      </c>
      <c r="D1710" s="1" t="s">
        <v>28</v>
      </c>
      <c r="E1710" s="1">
        <v>0</v>
      </c>
      <c r="F1710" s="1">
        <v>0</v>
      </c>
      <c r="G1710" s="1">
        <v>0</v>
      </c>
      <c r="H1710" s="1">
        <v>0</v>
      </c>
    </row>
    <row r="1711" spans="1:8" x14ac:dyDescent="0.35">
      <c r="A1711" s="1" t="s">
        <v>170</v>
      </c>
      <c r="B1711" s="1" t="s">
        <v>22</v>
      </c>
      <c r="C1711" s="1" t="s">
        <v>171</v>
      </c>
      <c r="D1711" s="1" t="s">
        <v>29</v>
      </c>
      <c r="E1711" s="1">
        <v>0</v>
      </c>
      <c r="F1711" s="1">
        <v>0</v>
      </c>
      <c r="G1711" s="1">
        <v>0</v>
      </c>
      <c r="H1711" s="1">
        <v>0</v>
      </c>
    </row>
    <row r="1712" spans="1:8" x14ac:dyDescent="0.35">
      <c r="A1712" s="1" t="s">
        <v>170</v>
      </c>
      <c r="B1712" s="1" t="s">
        <v>22</v>
      </c>
      <c r="C1712" s="1" t="s">
        <v>171</v>
      </c>
      <c r="D1712" s="1" t="s">
        <v>30</v>
      </c>
      <c r="E1712" s="1">
        <v>0</v>
      </c>
      <c r="F1712" s="1">
        <v>0</v>
      </c>
      <c r="G1712" s="1">
        <v>0</v>
      </c>
      <c r="H1712" s="1">
        <v>0</v>
      </c>
    </row>
    <row r="1713" spans="1:8" x14ac:dyDescent="0.35">
      <c r="A1713" s="1" t="s">
        <v>170</v>
      </c>
      <c r="B1713" s="1" t="s">
        <v>22</v>
      </c>
      <c r="C1713" s="1" t="s">
        <v>171</v>
      </c>
      <c r="D1713" s="1" t="s">
        <v>31</v>
      </c>
      <c r="E1713" s="1">
        <v>0</v>
      </c>
      <c r="F1713" s="1">
        <v>0</v>
      </c>
      <c r="G1713" s="1">
        <v>0</v>
      </c>
      <c r="H1713" s="1">
        <v>0</v>
      </c>
    </row>
    <row r="1714" spans="1:8" x14ac:dyDescent="0.35">
      <c r="A1714" s="1" t="s">
        <v>170</v>
      </c>
      <c r="B1714" s="1" t="s">
        <v>22</v>
      </c>
      <c r="C1714" s="1" t="s">
        <v>171</v>
      </c>
      <c r="D1714" s="1" t="s">
        <v>32</v>
      </c>
      <c r="E1714" s="1">
        <v>0</v>
      </c>
      <c r="F1714" s="1">
        <v>0</v>
      </c>
      <c r="G1714" s="1">
        <v>0</v>
      </c>
      <c r="H1714" s="1">
        <v>0</v>
      </c>
    </row>
    <row r="1715" spans="1:8" x14ac:dyDescent="0.35">
      <c r="A1715" s="1" t="s">
        <v>170</v>
      </c>
      <c r="B1715" s="1" t="s">
        <v>22</v>
      </c>
      <c r="C1715" s="1" t="s">
        <v>171</v>
      </c>
      <c r="D1715" s="1" t="s">
        <v>33</v>
      </c>
      <c r="E1715" s="1">
        <v>0</v>
      </c>
      <c r="F1715" s="1">
        <v>0</v>
      </c>
      <c r="G1715" s="1">
        <v>0</v>
      </c>
      <c r="H1715" s="1">
        <v>0</v>
      </c>
    </row>
    <row r="1716" spans="1:8" x14ac:dyDescent="0.35">
      <c r="A1716" s="1" t="s">
        <v>170</v>
      </c>
      <c r="B1716" s="1" t="s">
        <v>22</v>
      </c>
      <c r="C1716" s="1" t="s">
        <v>171</v>
      </c>
      <c r="D1716" s="1" t="s">
        <v>34</v>
      </c>
      <c r="E1716" s="1">
        <v>0</v>
      </c>
      <c r="F1716" s="1">
        <v>0</v>
      </c>
      <c r="G1716" s="1">
        <v>0</v>
      </c>
      <c r="H1716" s="1">
        <v>0</v>
      </c>
    </row>
    <row r="1717" spans="1:8" x14ac:dyDescent="0.35">
      <c r="A1717" s="1" t="s">
        <v>170</v>
      </c>
      <c r="B1717" s="1" t="s">
        <v>22</v>
      </c>
      <c r="C1717" s="1" t="s">
        <v>171</v>
      </c>
      <c r="D1717" s="1" t="s">
        <v>35</v>
      </c>
      <c r="E1717" s="1">
        <v>0</v>
      </c>
      <c r="F1717" s="1">
        <v>4.0489999999999995</v>
      </c>
      <c r="G1717" s="1">
        <v>0</v>
      </c>
      <c r="H1717" s="1">
        <v>0.2289999999999992</v>
      </c>
    </row>
    <row r="1718" spans="1:8" x14ac:dyDescent="0.35">
      <c r="A1718" s="1" t="s">
        <v>170</v>
      </c>
      <c r="B1718" s="1" t="s">
        <v>22</v>
      </c>
      <c r="C1718" s="1" t="s">
        <v>171</v>
      </c>
      <c r="D1718" s="1" t="s">
        <v>36</v>
      </c>
      <c r="E1718" s="1">
        <v>0</v>
      </c>
      <c r="F1718" s="1">
        <v>0</v>
      </c>
      <c r="G1718" s="1">
        <v>0</v>
      </c>
      <c r="H1718" s="1">
        <v>0</v>
      </c>
    </row>
    <row r="1719" spans="1:8" x14ac:dyDescent="0.35">
      <c r="A1719" s="1" t="s">
        <v>170</v>
      </c>
      <c r="B1719" s="1" t="s">
        <v>22</v>
      </c>
      <c r="C1719" s="1" t="s">
        <v>171</v>
      </c>
      <c r="D1719" s="1" t="s">
        <v>37</v>
      </c>
      <c r="E1719" s="1">
        <v>0.10400000000000098</v>
      </c>
      <c r="F1719" s="1">
        <v>0</v>
      </c>
      <c r="G1719" s="1">
        <v>0.17300000000000004</v>
      </c>
      <c r="H1719" s="1">
        <v>0.38999999999999879</v>
      </c>
    </row>
    <row r="1720" spans="1:8" x14ac:dyDescent="0.35">
      <c r="A1720" s="1" t="s">
        <v>170</v>
      </c>
      <c r="B1720" s="1" t="s">
        <v>22</v>
      </c>
      <c r="C1720" s="1" t="s">
        <v>171</v>
      </c>
      <c r="D1720" s="1" t="s">
        <v>38</v>
      </c>
      <c r="E1720" s="1">
        <v>0</v>
      </c>
      <c r="F1720" s="1">
        <v>0</v>
      </c>
      <c r="G1720" s="1">
        <v>0</v>
      </c>
      <c r="H1720" s="1">
        <v>0</v>
      </c>
    </row>
    <row r="1721" spans="1:8" x14ac:dyDescent="0.35">
      <c r="A1721" s="1" t="s">
        <v>170</v>
      </c>
      <c r="B1721" s="1" t="s">
        <v>22</v>
      </c>
      <c r="C1721" s="1" t="s">
        <v>171</v>
      </c>
      <c r="D1721" s="1" t="s">
        <v>39</v>
      </c>
      <c r="E1721" s="1">
        <v>0.33400000000000318</v>
      </c>
      <c r="F1721" s="1">
        <v>3.3849999999999909</v>
      </c>
      <c r="G1721" s="1">
        <v>12.831000000000017</v>
      </c>
      <c r="H1721" s="1">
        <v>11.268000000000001</v>
      </c>
    </row>
    <row r="1722" spans="1:8" x14ac:dyDescent="0.35">
      <c r="A1722" s="1" t="s">
        <v>170</v>
      </c>
      <c r="B1722" s="1" t="s">
        <v>22</v>
      </c>
      <c r="C1722" s="1" t="s">
        <v>171</v>
      </c>
      <c r="D1722" s="1" t="s">
        <v>40</v>
      </c>
      <c r="E1722" s="1">
        <v>0</v>
      </c>
      <c r="F1722" s="1">
        <v>0</v>
      </c>
      <c r="G1722" s="1">
        <v>0</v>
      </c>
      <c r="H1722" s="1">
        <v>0</v>
      </c>
    </row>
    <row r="1723" spans="1:8" x14ac:dyDescent="0.35">
      <c r="A1723" s="1" t="s">
        <v>170</v>
      </c>
      <c r="B1723" s="1" t="s">
        <v>22</v>
      </c>
      <c r="C1723" s="1" t="s">
        <v>171</v>
      </c>
      <c r="D1723" s="1" t="s">
        <v>41</v>
      </c>
      <c r="E1723" s="1">
        <v>0</v>
      </c>
      <c r="F1723" s="1">
        <v>0</v>
      </c>
      <c r="G1723" s="1">
        <v>0</v>
      </c>
      <c r="H1723" s="1">
        <v>0</v>
      </c>
    </row>
    <row r="1724" spans="1:8" x14ac:dyDescent="0.35">
      <c r="A1724" s="1" t="s">
        <v>170</v>
      </c>
      <c r="B1724" s="1" t="s">
        <v>22</v>
      </c>
      <c r="C1724" s="1" t="s">
        <v>171</v>
      </c>
      <c r="D1724" s="1" t="s">
        <v>42</v>
      </c>
      <c r="E1724" s="1">
        <v>0</v>
      </c>
      <c r="F1724" s="1">
        <v>0</v>
      </c>
      <c r="G1724" s="1">
        <v>0</v>
      </c>
      <c r="H1724" s="1">
        <v>0</v>
      </c>
    </row>
    <row r="1725" spans="1:8" x14ac:dyDescent="0.35">
      <c r="A1725" s="1" t="s">
        <v>170</v>
      </c>
      <c r="B1725" s="1" t="s">
        <v>22</v>
      </c>
      <c r="C1725" s="1" t="s">
        <v>171</v>
      </c>
      <c r="D1725" s="1" t="s">
        <v>43</v>
      </c>
      <c r="E1725" s="1">
        <v>0</v>
      </c>
      <c r="F1725" s="1">
        <v>0</v>
      </c>
      <c r="G1725" s="1">
        <v>4.0000000000000036E-3</v>
      </c>
      <c r="H1725" s="1">
        <v>0</v>
      </c>
    </row>
    <row r="1726" spans="1:8" x14ac:dyDescent="0.35">
      <c r="A1726" s="1" t="s">
        <v>170</v>
      </c>
      <c r="B1726" s="1" t="s">
        <v>22</v>
      </c>
      <c r="C1726" s="1" t="s">
        <v>171</v>
      </c>
      <c r="D1726" s="1" t="s">
        <v>44</v>
      </c>
      <c r="E1726" s="1">
        <v>0</v>
      </c>
      <c r="F1726" s="1">
        <v>0</v>
      </c>
      <c r="G1726" s="1">
        <v>0</v>
      </c>
      <c r="H1726" s="1">
        <v>0</v>
      </c>
    </row>
    <row r="1727" spans="1:8" x14ac:dyDescent="0.35">
      <c r="A1727" s="1" t="s">
        <v>170</v>
      </c>
      <c r="B1727" s="1" t="s">
        <v>22</v>
      </c>
      <c r="C1727" s="1" t="s">
        <v>171</v>
      </c>
      <c r="D1727" s="1" t="s">
        <v>45</v>
      </c>
      <c r="E1727" s="1">
        <v>0</v>
      </c>
      <c r="F1727" s="1">
        <v>0.57499999999999996</v>
      </c>
      <c r="G1727" s="1">
        <v>0.22400000000000009</v>
      </c>
      <c r="H1727" s="1">
        <v>0.86</v>
      </c>
    </row>
    <row r="1728" spans="1:8" x14ac:dyDescent="0.35">
      <c r="A1728" s="1" t="s">
        <v>170</v>
      </c>
      <c r="B1728" s="1" t="s">
        <v>22</v>
      </c>
      <c r="C1728" s="1" t="s">
        <v>171</v>
      </c>
      <c r="D1728" s="1" t="s">
        <v>46</v>
      </c>
      <c r="E1728" s="1">
        <v>0</v>
      </c>
      <c r="F1728" s="1">
        <v>3.0000000000001137E-3</v>
      </c>
      <c r="G1728" s="1">
        <v>0</v>
      </c>
      <c r="H1728" s="1">
        <v>0</v>
      </c>
    </row>
    <row r="1729" spans="1:8" x14ac:dyDescent="0.35">
      <c r="A1729" s="1" t="s">
        <v>170</v>
      </c>
      <c r="B1729" s="1" t="s">
        <v>22</v>
      </c>
      <c r="C1729" s="1" t="s">
        <v>171</v>
      </c>
      <c r="D1729" s="1" t="s">
        <v>47</v>
      </c>
      <c r="E1729" s="1">
        <v>0</v>
      </c>
      <c r="F1729" s="1">
        <v>0</v>
      </c>
      <c r="G1729" s="1">
        <v>0</v>
      </c>
      <c r="H1729" s="1">
        <v>0</v>
      </c>
    </row>
    <row r="1730" spans="1:8" x14ac:dyDescent="0.35">
      <c r="A1730" s="1" t="s">
        <v>170</v>
      </c>
      <c r="B1730" s="1" t="s">
        <v>22</v>
      </c>
      <c r="C1730" s="1" t="s">
        <v>171</v>
      </c>
      <c r="D1730" s="1" t="s">
        <v>48</v>
      </c>
      <c r="E1730" s="1">
        <v>0</v>
      </c>
      <c r="F1730" s="1">
        <v>0</v>
      </c>
      <c r="G1730" s="1">
        <v>0</v>
      </c>
      <c r="H1730" s="1">
        <v>0</v>
      </c>
    </row>
    <row r="1731" spans="1:8" x14ac:dyDescent="0.35">
      <c r="A1731" s="1" t="s">
        <v>170</v>
      </c>
      <c r="B1731" s="1" t="s">
        <v>22</v>
      </c>
      <c r="C1731" s="1" t="s">
        <v>171</v>
      </c>
      <c r="D1731" s="1" t="s">
        <v>49</v>
      </c>
      <c r="E1731" s="1">
        <v>0</v>
      </c>
      <c r="F1731" s="1">
        <v>0</v>
      </c>
      <c r="G1731" s="1">
        <v>0</v>
      </c>
      <c r="H1731" s="1">
        <v>0</v>
      </c>
    </row>
    <row r="1732" spans="1:8" x14ac:dyDescent="0.35">
      <c r="A1732" s="1" t="s">
        <v>170</v>
      </c>
      <c r="B1732" s="1" t="s">
        <v>22</v>
      </c>
      <c r="C1732" s="1" t="s">
        <v>171</v>
      </c>
      <c r="D1732" s="1" t="s">
        <v>50</v>
      </c>
      <c r="E1732" s="1">
        <v>0</v>
      </c>
      <c r="F1732" s="1">
        <v>0</v>
      </c>
      <c r="G1732" s="1">
        <v>0</v>
      </c>
      <c r="H1732" s="1">
        <v>0</v>
      </c>
    </row>
    <row r="1733" spans="1:8" x14ac:dyDescent="0.35">
      <c r="A1733" s="1" t="s">
        <v>170</v>
      </c>
      <c r="B1733" s="1" t="s">
        <v>22</v>
      </c>
      <c r="C1733" s="1" t="s">
        <v>171</v>
      </c>
      <c r="D1733" s="1" t="s">
        <v>51</v>
      </c>
      <c r="E1733" s="1">
        <v>0.49099999999999966</v>
      </c>
      <c r="F1733" s="1">
        <v>8.2000000000000739E-2</v>
      </c>
      <c r="G1733" s="1">
        <v>4.9999999999990052E-3</v>
      </c>
      <c r="H1733" s="1">
        <v>2.8000000000002245E-2</v>
      </c>
    </row>
    <row r="1734" spans="1:8" x14ac:dyDescent="0.35">
      <c r="A1734" s="1" t="s">
        <v>170</v>
      </c>
      <c r="B1734" s="1" t="s">
        <v>22</v>
      </c>
      <c r="C1734" s="1" t="s">
        <v>171</v>
      </c>
      <c r="D1734" s="1" t="s">
        <v>52</v>
      </c>
      <c r="E1734" s="1">
        <v>0</v>
      </c>
      <c r="F1734" s="1">
        <v>0</v>
      </c>
      <c r="G1734" s="1">
        <v>0</v>
      </c>
      <c r="H1734" s="1">
        <v>0</v>
      </c>
    </row>
    <row r="1735" spans="1:8" x14ac:dyDescent="0.35">
      <c r="A1735" s="1" t="s">
        <v>170</v>
      </c>
      <c r="B1735" s="1" t="s">
        <v>22</v>
      </c>
      <c r="C1735" s="1" t="s">
        <v>171</v>
      </c>
      <c r="D1735" s="1" t="s">
        <v>53</v>
      </c>
      <c r="E1735" s="1">
        <v>0</v>
      </c>
      <c r="F1735" s="1">
        <v>0</v>
      </c>
      <c r="G1735" s="1">
        <v>0</v>
      </c>
      <c r="H1735" s="1">
        <v>0</v>
      </c>
    </row>
    <row r="1736" spans="1:8" x14ac:dyDescent="0.35">
      <c r="A1736" s="1" t="s">
        <v>170</v>
      </c>
      <c r="B1736" s="1" t="s">
        <v>22</v>
      </c>
      <c r="C1736" s="1" t="s">
        <v>171</v>
      </c>
      <c r="D1736" s="1" t="s">
        <v>54</v>
      </c>
      <c r="E1736" s="1">
        <v>0</v>
      </c>
      <c r="F1736" s="1">
        <v>0</v>
      </c>
      <c r="G1736" s="1">
        <v>0</v>
      </c>
      <c r="H1736" s="1">
        <v>0</v>
      </c>
    </row>
    <row r="1737" spans="1:8" x14ac:dyDescent="0.35">
      <c r="A1737" s="1" t="s">
        <v>170</v>
      </c>
      <c r="B1737" s="1" t="s">
        <v>22</v>
      </c>
      <c r="C1737" s="1" t="s">
        <v>171</v>
      </c>
      <c r="D1737" s="1" t="s">
        <v>55</v>
      </c>
      <c r="E1737" s="1">
        <v>0</v>
      </c>
      <c r="F1737" s="1">
        <v>0</v>
      </c>
      <c r="G1737" s="1">
        <v>0</v>
      </c>
      <c r="H1737" s="1">
        <v>0</v>
      </c>
    </row>
    <row r="1738" spans="1:8" x14ac:dyDescent="0.35">
      <c r="A1738" s="1" t="s">
        <v>170</v>
      </c>
      <c r="B1738" s="1" t="s">
        <v>22</v>
      </c>
      <c r="C1738" s="1" t="s">
        <v>171</v>
      </c>
      <c r="D1738" s="1" t="s">
        <v>56</v>
      </c>
      <c r="E1738" s="1">
        <v>0</v>
      </c>
      <c r="F1738" s="1">
        <v>0</v>
      </c>
      <c r="G1738" s="1">
        <v>0</v>
      </c>
      <c r="H1738" s="1">
        <v>0</v>
      </c>
    </row>
    <row r="1739" spans="1:8" x14ac:dyDescent="0.35">
      <c r="A1739" s="1" t="s">
        <v>170</v>
      </c>
      <c r="B1739" s="1" t="s">
        <v>22</v>
      </c>
      <c r="C1739" s="1" t="s">
        <v>171</v>
      </c>
      <c r="D1739" s="1" t="s">
        <v>57</v>
      </c>
      <c r="E1739" s="1">
        <v>0.92900000000003047</v>
      </c>
      <c r="F1739" s="1">
        <v>8.0939999999999657</v>
      </c>
      <c r="G1739" s="1">
        <v>13.237000000000023</v>
      </c>
      <c r="H1739" s="1">
        <v>12.774999999999949</v>
      </c>
    </row>
    <row r="1740" spans="1:8" x14ac:dyDescent="0.35">
      <c r="A1740" s="1" t="s">
        <v>105</v>
      </c>
      <c r="B1740" s="1" t="s">
        <v>22</v>
      </c>
      <c r="C1740" s="1" t="s">
        <v>106</v>
      </c>
      <c r="D1740" s="1" t="s">
        <v>24</v>
      </c>
      <c r="E1740" s="1">
        <v>8.6189999999999998</v>
      </c>
      <c r="F1740" s="1">
        <v>1.7579999999999956</v>
      </c>
      <c r="G1740" s="1">
        <v>4.0960000000000036</v>
      </c>
      <c r="H1740" s="1">
        <v>1.4549999999999983</v>
      </c>
    </row>
    <row r="1741" spans="1:8" x14ac:dyDescent="0.35">
      <c r="A1741" s="1" t="s">
        <v>105</v>
      </c>
      <c r="B1741" s="1" t="s">
        <v>22</v>
      </c>
      <c r="C1741" s="1" t="s">
        <v>106</v>
      </c>
      <c r="D1741" s="1" t="s">
        <v>25</v>
      </c>
      <c r="E1741" s="1">
        <v>0.46299999999999919</v>
      </c>
      <c r="F1741" s="1">
        <v>2.4860000000000007</v>
      </c>
      <c r="G1741" s="1">
        <v>1.9220000000000006</v>
      </c>
      <c r="H1741" s="1">
        <v>0.37999999999999901</v>
      </c>
    </row>
    <row r="1742" spans="1:8" x14ac:dyDescent="0.35">
      <c r="A1742" s="1" t="s">
        <v>105</v>
      </c>
      <c r="B1742" s="1" t="s">
        <v>22</v>
      </c>
      <c r="C1742" s="1" t="s">
        <v>106</v>
      </c>
      <c r="D1742" s="1" t="s">
        <v>26</v>
      </c>
      <c r="E1742" s="1">
        <v>2.3809999999999967</v>
      </c>
      <c r="F1742" s="1">
        <v>0.67400000000000304</v>
      </c>
      <c r="G1742" s="1">
        <v>0.98399999999999821</v>
      </c>
      <c r="H1742" s="1">
        <v>4.1000000000000369E-2</v>
      </c>
    </row>
    <row r="1743" spans="1:8" x14ac:dyDescent="0.35">
      <c r="A1743" s="1" t="s">
        <v>105</v>
      </c>
      <c r="B1743" s="1" t="s">
        <v>22</v>
      </c>
      <c r="C1743" s="1" t="s">
        <v>106</v>
      </c>
      <c r="D1743" s="1" t="s">
        <v>27</v>
      </c>
      <c r="E1743" s="1">
        <v>9.1769999999999925</v>
      </c>
      <c r="F1743" s="1">
        <v>11.356000000000009</v>
      </c>
      <c r="G1743" s="1">
        <v>5.652000000000001</v>
      </c>
      <c r="H1743" s="1">
        <v>3.0660000000000025</v>
      </c>
    </row>
    <row r="1744" spans="1:8" x14ac:dyDescent="0.35">
      <c r="A1744" s="1" t="s">
        <v>105</v>
      </c>
      <c r="B1744" s="1" t="s">
        <v>22</v>
      </c>
      <c r="C1744" s="1" t="s">
        <v>106</v>
      </c>
      <c r="D1744" s="1" t="s">
        <v>28</v>
      </c>
      <c r="E1744" s="1">
        <v>1.0170000000000003</v>
      </c>
      <c r="F1744" s="1">
        <v>0.2759999999999998</v>
      </c>
      <c r="G1744" s="1">
        <v>0.40699999999999914</v>
      </c>
      <c r="H1744" s="1">
        <v>0.17500000000000071</v>
      </c>
    </row>
    <row r="1745" spans="1:8" x14ac:dyDescent="0.35">
      <c r="A1745" s="1" t="s">
        <v>105</v>
      </c>
      <c r="B1745" s="1" t="s">
        <v>22</v>
      </c>
      <c r="C1745" s="1" t="s">
        <v>106</v>
      </c>
      <c r="D1745" s="1" t="s">
        <v>29</v>
      </c>
      <c r="E1745" s="1">
        <v>0</v>
      </c>
      <c r="F1745" s="1">
        <v>0</v>
      </c>
      <c r="G1745" s="1">
        <v>0</v>
      </c>
      <c r="H1745" s="1">
        <v>0</v>
      </c>
    </row>
    <row r="1746" spans="1:8" x14ac:dyDescent="0.35">
      <c r="A1746" s="1" t="s">
        <v>105</v>
      </c>
      <c r="B1746" s="1" t="s">
        <v>22</v>
      </c>
      <c r="C1746" s="1" t="s">
        <v>106</v>
      </c>
      <c r="D1746" s="1" t="s">
        <v>30</v>
      </c>
      <c r="E1746" s="1">
        <v>0</v>
      </c>
      <c r="F1746" s="1">
        <v>0</v>
      </c>
      <c r="G1746" s="1">
        <v>0</v>
      </c>
      <c r="H1746" s="1">
        <v>0</v>
      </c>
    </row>
    <row r="1747" spans="1:8" x14ac:dyDescent="0.35">
      <c r="A1747" s="1" t="s">
        <v>105</v>
      </c>
      <c r="B1747" s="1" t="s">
        <v>22</v>
      </c>
      <c r="C1747" s="1" t="s">
        <v>106</v>
      </c>
      <c r="D1747" s="1" t="s">
        <v>31</v>
      </c>
      <c r="E1747" s="1">
        <v>0</v>
      </c>
      <c r="F1747" s="1">
        <v>0</v>
      </c>
      <c r="G1747" s="1">
        <v>0</v>
      </c>
      <c r="H1747" s="1">
        <v>0</v>
      </c>
    </row>
    <row r="1748" spans="1:8" x14ac:dyDescent="0.35">
      <c r="A1748" s="1" t="s">
        <v>105</v>
      </c>
      <c r="B1748" s="1" t="s">
        <v>22</v>
      </c>
      <c r="C1748" s="1" t="s">
        <v>106</v>
      </c>
      <c r="D1748" s="1" t="s">
        <v>32</v>
      </c>
      <c r="E1748" s="1">
        <v>0.23100000000000032</v>
      </c>
      <c r="F1748" s="1">
        <v>8.0000000000000071E-3</v>
      </c>
      <c r="G1748" s="1">
        <v>0</v>
      </c>
      <c r="H1748" s="1">
        <v>0.50300000000000011</v>
      </c>
    </row>
    <row r="1749" spans="1:8" x14ac:dyDescent="0.35">
      <c r="A1749" s="1" t="s">
        <v>105</v>
      </c>
      <c r="B1749" s="1" t="s">
        <v>22</v>
      </c>
      <c r="C1749" s="1" t="s">
        <v>106</v>
      </c>
      <c r="D1749" s="1" t="s">
        <v>33</v>
      </c>
      <c r="E1749" s="1">
        <v>0.40199999999999925</v>
      </c>
      <c r="F1749" s="1">
        <v>0.58100000000000041</v>
      </c>
      <c r="G1749" s="1">
        <v>0.28099999999999969</v>
      </c>
      <c r="H1749" s="1">
        <v>8.1000000000000405E-2</v>
      </c>
    </row>
    <row r="1750" spans="1:8" x14ac:dyDescent="0.35">
      <c r="A1750" s="1" t="s">
        <v>105</v>
      </c>
      <c r="B1750" s="1" t="s">
        <v>22</v>
      </c>
      <c r="C1750" s="1" t="s">
        <v>106</v>
      </c>
      <c r="D1750" s="1" t="s">
        <v>34</v>
      </c>
      <c r="E1750" s="1">
        <v>0.28100000000000058</v>
      </c>
      <c r="F1750" s="1">
        <v>0.57399999999999984</v>
      </c>
      <c r="G1750" s="1">
        <v>6.0999999999999943E-2</v>
      </c>
      <c r="H1750" s="1">
        <v>0.87600000000000033</v>
      </c>
    </row>
    <row r="1751" spans="1:8" x14ac:dyDescent="0.35">
      <c r="A1751" s="1" t="s">
        <v>105</v>
      </c>
      <c r="B1751" s="1" t="s">
        <v>22</v>
      </c>
      <c r="C1751" s="1" t="s">
        <v>106</v>
      </c>
      <c r="D1751" s="1" t="s">
        <v>35</v>
      </c>
      <c r="E1751" s="1">
        <v>0</v>
      </c>
      <c r="F1751" s="1">
        <v>0</v>
      </c>
      <c r="G1751" s="1">
        <v>0.15100000000000025</v>
      </c>
      <c r="H1751" s="1">
        <v>0</v>
      </c>
    </row>
    <row r="1752" spans="1:8" x14ac:dyDescent="0.35">
      <c r="A1752" s="1" t="s">
        <v>105</v>
      </c>
      <c r="B1752" s="1" t="s">
        <v>22</v>
      </c>
      <c r="C1752" s="1" t="s">
        <v>106</v>
      </c>
      <c r="D1752" s="1" t="s">
        <v>36</v>
      </c>
      <c r="E1752" s="1">
        <v>0</v>
      </c>
      <c r="F1752" s="1">
        <v>0</v>
      </c>
      <c r="G1752" s="1">
        <v>0</v>
      </c>
      <c r="H1752" s="1">
        <v>0</v>
      </c>
    </row>
    <row r="1753" spans="1:8" x14ac:dyDescent="0.35">
      <c r="A1753" s="1" t="s">
        <v>105</v>
      </c>
      <c r="B1753" s="1" t="s">
        <v>22</v>
      </c>
      <c r="C1753" s="1" t="s">
        <v>106</v>
      </c>
      <c r="D1753" s="1" t="s">
        <v>37</v>
      </c>
      <c r="E1753" s="1">
        <v>2.4999999999999911E-2</v>
      </c>
      <c r="F1753" s="1">
        <v>0.35899999999999999</v>
      </c>
      <c r="G1753" s="1">
        <v>6.6999999999999948E-2</v>
      </c>
      <c r="H1753" s="1">
        <v>0.22399999999999998</v>
      </c>
    </row>
    <row r="1754" spans="1:8" x14ac:dyDescent="0.35">
      <c r="A1754" s="1" t="s">
        <v>105</v>
      </c>
      <c r="B1754" s="1" t="s">
        <v>22</v>
      </c>
      <c r="C1754" s="1" t="s">
        <v>106</v>
      </c>
      <c r="D1754" s="1" t="s">
        <v>38</v>
      </c>
      <c r="E1754" s="1">
        <v>0</v>
      </c>
      <c r="F1754" s="1">
        <v>0</v>
      </c>
      <c r="G1754" s="1">
        <v>0</v>
      </c>
      <c r="H1754" s="1">
        <v>0</v>
      </c>
    </row>
    <row r="1755" spans="1:8" x14ac:dyDescent="0.35">
      <c r="A1755" s="1" t="s">
        <v>105</v>
      </c>
      <c r="B1755" s="1" t="s">
        <v>22</v>
      </c>
      <c r="C1755" s="1" t="s">
        <v>106</v>
      </c>
      <c r="D1755" s="1" t="s">
        <v>39</v>
      </c>
      <c r="E1755" s="1">
        <v>0</v>
      </c>
      <c r="F1755" s="1">
        <v>0</v>
      </c>
      <c r="G1755" s="1">
        <v>0</v>
      </c>
      <c r="H1755" s="1">
        <v>0.27899999999999991</v>
      </c>
    </row>
    <row r="1756" spans="1:8" x14ac:dyDescent="0.35">
      <c r="A1756" s="1" t="s">
        <v>105</v>
      </c>
      <c r="B1756" s="1" t="s">
        <v>22</v>
      </c>
      <c r="C1756" s="1" t="s">
        <v>106</v>
      </c>
      <c r="D1756" s="1" t="s">
        <v>40</v>
      </c>
      <c r="E1756" s="1">
        <v>0</v>
      </c>
      <c r="F1756" s="1">
        <v>0</v>
      </c>
      <c r="G1756" s="1">
        <v>0</v>
      </c>
      <c r="H1756" s="1">
        <v>0</v>
      </c>
    </row>
    <row r="1757" spans="1:8" x14ac:dyDescent="0.35">
      <c r="A1757" s="1" t="s">
        <v>105</v>
      </c>
      <c r="B1757" s="1" t="s">
        <v>22</v>
      </c>
      <c r="C1757" s="1" t="s">
        <v>106</v>
      </c>
      <c r="D1757" s="1" t="s">
        <v>41</v>
      </c>
      <c r="E1757" s="1">
        <v>0.56700000000000017</v>
      </c>
      <c r="F1757" s="1">
        <v>0.38400000000000034</v>
      </c>
      <c r="G1757" s="1">
        <v>0.8539999999999992</v>
      </c>
      <c r="H1757" s="1">
        <v>0.42100000000000026</v>
      </c>
    </row>
    <row r="1758" spans="1:8" x14ac:dyDescent="0.35">
      <c r="A1758" s="1" t="s">
        <v>105</v>
      </c>
      <c r="B1758" s="1" t="s">
        <v>22</v>
      </c>
      <c r="C1758" s="1" t="s">
        <v>106</v>
      </c>
      <c r="D1758" s="1" t="s">
        <v>42</v>
      </c>
      <c r="E1758" s="1">
        <v>0</v>
      </c>
      <c r="F1758" s="1">
        <v>0</v>
      </c>
      <c r="G1758" s="1">
        <v>0</v>
      </c>
      <c r="H1758" s="1">
        <v>0</v>
      </c>
    </row>
    <row r="1759" spans="1:8" x14ac:dyDescent="0.35">
      <c r="A1759" s="1" t="s">
        <v>105</v>
      </c>
      <c r="B1759" s="1" t="s">
        <v>22</v>
      </c>
      <c r="C1759" s="1" t="s">
        <v>106</v>
      </c>
      <c r="D1759" s="1" t="s">
        <v>43</v>
      </c>
      <c r="E1759" s="1">
        <v>0</v>
      </c>
      <c r="F1759" s="1">
        <v>0</v>
      </c>
      <c r="G1759" s="1">
        <v>0.10599999999999998</v>
      </c>
      <c r="H1759" s="1">
        <v>1.7000000000000015E-2</v>
      </c>
    </row>
    <row r="1760" spans="1:8" x14ac:dyDescent="0.35">
      <c r="A1760" s="1" t="s">
        <v>105</v>
      </c>
      <c r="B1760" s="1" t="s">
        <v>22</v>
      </c>
      <c r="C1760" s="1" t="s">
        <v>106</v>
      </c>
      <c r="D1760" s="1" t="s">
        <v>44</v>
      </c>
      <c r="E1760" s="1">
        <v>8.6999999999999966E-2</v>
      </c>
      <c r="F1760" s="1">
        <v>0.20500000000000007</v>
      </c>
      <c r="G1760" s="1">
        <v>0.15299999999999991</v>
      </c>
      <c r="H1760" s="1">
        <v>6.6000000000000059E-2</v>
      </c>
    </row>
    <row r="1761" spans="1:8" x14ac:dyDescent="0.35">
      <c r="A1761" s="1" t="s">
        <v>105</v>
      </c>
      <c r="B1761" s="1" t="s">
        <v>22</v>
      </c>
      <c r="C1761" s="1" t="s">
        <v>106</v>
      </c>
      <c r="D1761" s="1" t="s">
        <v>45</v>
      </c>
      <c r="E1761" s="1">
        <v>0</v>
      </c>
      <c r="F1761" s="1">
        <v>0</v>
      </c>
      <c r="G1761" s="1">
        <v>0</v>
      </c>
      <c r="H1761" s="1">
        <v>0</v>
      </c>
    </row>
    <row r="1762" spans="1:8" x14ac:dyDescent="0.35">
      <c r="A1762" s="1" t="s">
        <v>105</v>
      </c>
      <c r="B1762" s="1" t="s">
        <v>22</v>
      </c>
      <c r="C1762" s="1" t="s">
        <v>106</v>
      </c>
      <c r="D1762" s="1" t="s">
        <v>46</v>
      </c>
      <c r="E1762" s="1">
        <v>8.6000000000000021E-2</v>
      </c>
      <c r="F1762" s="1">
        <v>0.25599999999999995</v>
      </c>
      <c r="G1762" s="1">
        <v>1.8000000000000016E-2</v>
      </c>
      <c r="H1762" s="1">
        <v>0.22399999999999998</v>
      </c>
    </row>
    <row r="1763" spans="1:8" x14ac:dyDescent="0.35">
      <c r="A1763" s="1" t="s">
        <v>105</v>
      </c>
      <c r="B1763" s="1" t="s">
        <v>22</v>
      </c>
      <c r="C1763" s="1" t="s">
        <v>106</v>
      </c>
      <c r="D1763" s="1" t="s">
        <v>47</v>
      </c>
      <c r="E1763" s="1">
        <v>0</v>
      </c>
      <c r="F1763" s="1">
        <v>0</v>
      </c>
      <c r="G1763" s="1">
        <v>0</v>
      </c>
      <c r="H1763" s="1">
        <v>0</v>
      </c>
    </row>
    <row r="1764" spans="1:8" x14ac:dyDescent="0.35">
      <c r="A1764" s="1" t="s">
        <v>105</v>
      </c>
      <c r="B1764" s="1" t="s">
        <v>22</v>
      </c>
      <c r="C1764" s="1" t="s">
        <v>106</v>
      </c>
      <c r="D1764" s="1" t="s">
        <v>48</v>
      </c>
      <c r="E1764" s="1">
        <v>0</v>
      </c>
      <c r="F1764" s="1">
        <v>0</v>
      </c>
      <c r="G1764" s="1">
        <v>0</v>
      </c>
      <c r="H1764" s="1">
        <v>0</v>
      </c>
    </row>
    <row r="1765" spans="1:8" x14ac:dyDescent="0.35">
      <c r="A1765" s="1" t="s">
        <v>105</v>
      </c>
      <c r="B1765" s="1" t="s">
        <v>22</v>
      </c>
      <c r="C1765" s="1" t="s">
        <v>106</v>
      </c>
      <c r="D1765" s="1" t="s">
        <v>49</v>
      </c>
      <c r="E1765" s="1">
        <v>0</v>
      </c>
      <c r="F1765" s="1">
        <v>0</v>
      </c>
      <c r="G1765" s="1">
        <v>0</v>
      </c>
      <c r="H1765" s="1">
        <v>0</v>
      </c>
    </row>
    <row r="1766" spans="1:8" x14ac:dyDescent="0.35">
      <c r="A1766" s="1" t="s">
        <v>105</v>
      </c>
      <c r="B1766" s="1" t="s">
        <v>22</v>
      </c>
      <c r="C1766" s="1" t="s">
        <v>106</v>
      </c>
      <c r="D1766" s="1" t="s">
        <v>50</v>
      </c>
      <c r="E1766" s="1">
        <v>0</v>
      </c>
      <c r="F1766" s="1">
        <v>0</v>
      </c>
      <c r="G1766" s="1">
        <v>0</v>
      </c>
      <c r="H1766" s="1">
        <v>0</v>
      </c>
    </row>
    <row r="1767" spans="1:8" x14ac:dyDescent="0.35">
      <c r="A1767" s="1" t="s">
        <v>105</v>
      </c>
      <c r="B1767" s="1" t="s">
        <v>22</v>
      </c>
      <c r="C1767" s="1" t="s">
        <v>106</v>
      </c>
      <c r="D1767" s="1" t="s">
        <v>51</v>
      </c>
      <c r="E1767" s="1">
        <v>7.400000000000001E-2</v>
      </c>
      <c r="F1767" s="1">
        <v>3.1000000000000028E-2</v>
      </c>
      <c r="G1767" s="1">
        <v>4.0999999999999925E-2</v>
      </c>
      <c r="H1767" s="1">
        <v>1.4000000000000012E-2</v>
      </c>
    </row>
    <row r="1768" spans="1:8" x14ac:dyDescent="0.35">
      <c r="A1768" s="1" t="s">
        <v>105</v>
      </c>
      <c r="B1768" s="1" t="s">
        <v>22</v>
      </c>
      <c r="C1768" s="1" t="s">
        <v>106</v>
      </c>
      <c r="D1768" s="1" t="s">
        <v>52</v>
      </c>
      <c r="E1768" s="1">
        <v>0</v>
      </c>
      <c r="F1768" s="1">
        <v>0</v>
      </c>
      <c r="G1768" s="1">
        <v>0</v>
      </c>
      <c r="H1768" s="1">
        <v>0</v>
      </c>
    </row>
    <row r="1769" spans="1:8" x14ac:dyDescent="0.35">
      <c r="A1769" s="1" t="s">
        <v>105</v>
      </c>
      <c r="B1769" s="1" t="s">
        <v>22</v>
      </c>
      <c r="C1769" s="1" t="s">
        <v>106</v>
      </c>
      <c r="D1769" s="1" t="s">
        <v>53</v>
      </c>
      <c r="E1769" s="1">
        <v>3.0000000000000027E-2</v>
      </c>
      <c r="F1769" s="1">
        <v>0.42200000000000004</v>
      </c>
      <c r="G1769" s="1">
        <v>9.9999999999999867E-2</v>
      </c>
      <c r="H1769" s="1">
        <v>0.24700000000000011</v>
      </c>
    </row>
    <row r="1770" spans="1:8" x14ac:dyDescent="0.35">
      <c r="A1770" s="1" t="s">
        <v>105</v>
      </c>
      <c r="B1770" s="1" t="s">
        <v>22</v>
      </c>
      <c r="C1770" s="1" t="s">
        <v>106</v>
      </c>
      <c r="D1770" s="1" t="s">
        <v>54</v>
      </c>
      <c r="E1770" s="1">
        <v>0</v>
      </c>
      <c r="F1770" s="1">
        <v>0</v>
      </c>
      <c r="G1770" s="1">
        <v>0</v>
      </c>
      <c r="H1770" s="1">
        <v>0</v>
      </c>
    </row>
    <row r="1771" spans="1:8" x14ac:dyDescent="0.35">
      <c r="A1771" s="1" t="s">
        <v>105</v>
      </c>
      <c r="B1771" s="1" t="s">
        <v>22</v>
      </c>
      <c r="C1771" s="1" t="s">
        <v>106</v>
      </c>
      <c r="D1771" s="1" t="s">
        <v>55</v>
      </c>
      <c r="E1771" s="1">
        <v>0</v>
      </c>
      <c r="F1771" s="1">
        <v>0</v>
      </c>
      <c r="G1771" s="1">
        <v>0</v>
      </c>
      <c r="H1771" s="1">
        <v>0</v>
      </c>
    </row>
    <row r="1772" spans="1:8" x14ac:dyDescent="0.35">
      <c r="A1772" s="1" t="s">
        <v>105</v>
      </c>
      <c r="B1772" s="1" t="s">
        <v>22</v>
      </c>
      <c r="C1772" s="1" t="s">
        <v>106</v>
      </c>
      <c r="D1772" s="1" t="s">
        <v>56</v>
      </c>
      <c r="E1772" s="1">
        <v>0</v>
      </c>
      <c r="F1772" s="1">
        <v>0</v>
      </c>
      <c r="G1772" s="1">
        <v>0</v>
      </c>
      <c r="H1772" s="1">
        <v>0</v>
      </c>
    </row>
    <row r="1773" spans="1:8" x14ac:dyDescent="0.35">
      <c r="A1773" s="1" t="s">
        <v>105</v>
      </c>
      <c r="B1773" s="1" t="s">
        <v>22</v>
      </c>
      <c r="C1773" s="1" t="s">
        <v>106</v>
      </c>
      <c r="D1773" s="1" t="s">
        <v>57</v>
      </c>
      <c r="E1773" s="1">
        <v>23.439999999999941</v>
      </c>
      <c r="F1773" s="1">
        <v>19.370000000000033</v>
      </c>
      <c r="G1773" s="1">
        <v>14.893000000000086</v>
      </c>
      <c r="H1773" s="1">
        <v>8.0689999999999316</v>
      </c>
    </row>
    <row r="1774" spans="1:8" x14ac:dyDescent="0.35">
      <c r="A1774" s="1" t="s">
        <v>107</v>
      </c>
      <c r="B1774" s="1" t="s">
        <v>22</v>
      </c>
      <c r="C1774" s="1" t="s">
        <v>108</v>
      </c>
      <c r="D1774" s="1" t="s">
        <v>24</v>
      </c>
      <c r="E1774" s="1">
        <v>10.385000000000019</v>
      </c>
      <c r="F1774" s="1">
        <v>7.2160000000000082</v>
      </c>
      <c r="G1774" s="1">
        <v>7.5789999999999793</v>
      </c>
      <c r="H1774" s="1">
        <v>4.0060000000000002</v>
      </c>
    </row>
    <row r="1775" spans="1:8" x14ac:dyDescent="0.35">
      <c r="A1775" s="1" t="s">
        <v>107</v>
      </c>
      <c r="B1775" s="1" t="s">
        <v>22</v>
      </c>
      <c r="C1775" s="1" t="s">
        <v>108</v>
      </c>
      <c r="D1775" s="1" t="s">
        <v>25</v>
      </c>
      <c r="E1775" s="1">
        <v>0.52999999999999936</v>
      </c>
      <c r="F1775" s="1">
        <v>0.23200000000000109</v>
      </c>
      <c r="G1775" s="1">
        <v>0.47599999999999909</v>
      </c>
      <c r="H1775" s="1">
        <v>6.4999999999999503E-2</v>
      </c>
    </row>
    <row r="1776" spans="1:8" x14ac:dyDescent="0.35">
      <c r="A1776" s="1" t="s">
        <v>107</v>
      </c>
      <c r="B1776" s="1" t="s">
        <v>22</v>
      </c>
      <c r="C1776" s="1" t="s">
        <v>108</v>
      </c>
      <c r="D1776" s="1" t="s">
        <v>26</v>
      </c>
      <c r="E1776" s="1">
        <v>1.5859999999999985</v>
      </c>
      <c r="F1776" s="1">
        <v>1.3850000000000016</v>
      </c>
      <c r="G1776" s="1">
        <v>0.78599999999999781</v>
      </c>
      <c r="H1776" s="1">
        <v>9.6000000000000085E-2</v>
      </c>
    </row>
    <row r="1777" spans="1:8" x14ac:dyDescent="0.35">
      <c r="A1777" s="1" t="s">
        <v>107</v>
      </c>
      <c r="B1777" s="1" t="s">
        <v>22</v>
      </c>
      <c r="C1777" s="1" t="s">
        <v>108</v>
      </c>
      <c r="D1777" s="1" t="s">
        <v>27</v>
      </c>
      <c r="E1777" s="1">
        <v>1.022000000000002</v>
      </c>
      <c r="F1777" s="1">
        <v>1.2219999999999978</v>
      </c>
      <c r="G1777" s="1">
        <v>0.93200000000000216</v>
      </c>
      <c r="H1777" s="1">
        <v>1.041999999999998</v>
      </c>
    </row>
    <row r="1778" spans="1:8" x14ac:dyDescent="0.35">
      <c r="A1778" s="1" t="s">
        <v>107</v>
      </c>
      <c r="B1778" s="1" t="s">
        <v>22</v>
      </c>
      <c r="C1778" s="1" t="s">
        <v>108</v>
      </c>
      <c r="D1778" s="1" t="s">
        <v>28</v>
      </c>
      <c r="E1778" s="1">
        <v>0.51799999999999979</v>
      </c>
      <c r="F1778" s="1">
        <v>0.22700000000000031</v>
      </c>
      <c r="G1778" s="1">
        <v>0.24000000000000021</v>
      </c>
      <c r="H1778" s="1">
        <v>0.3109999999999995</v>
      </c>
    </row>
    <row r="1779" spans="1:8" x14ac:dyDescent="0.35">
      <c r="A1779" s="1" t="s">
        <v>107</v>
      </c>
      <c r="B1779" s="1" t="s">
        <v>22</v>
      </c>
      <c r="C1779" s="1" t="s">
        <v>108</v>
      </c>
      <c r="D1779" s="1" t="s">
        <v>29</v>
      </c>
      <c r="E1779" s="1">
        <v>0</v>
      </c>
      <c r="F1779" s="1">
        <v>0</v>
      </c>
      <c r="G1779" s="1">
        <v>0</v>
      </c>
      <c r="H1779" s="1">
        <v>0</v>
      </c>
    </row>
    <row r="1780" spans="1:8" x14ac:dyDescent="0.35">
      <c r="A1780" s="1" t="s">
        <v>107</v>
      </c>
      <c r="B1780" s="1" t="s">
        <v>22</v>
      </c>
      <c r="C1780" s="1" t="s">
        <v>108</v>
      </c>
      <c r="D1780" s="1" t="s">
        <v>30</v>
      </c>
      <c r="E1780" s="1">
        <v>0</v>
      </c>
      <c r="F1780" s="1">
        <v>0</v>
      </c>
      <c r="G1780" s="1">
        <v>0</v>
      </c>
      <c r="H1780" s="1">
        <v>0</v>
      </c>
    </row>
    <row r="1781" spans="1:8" x14ac:dyDescent="0.35">
      <c r="A1781" s="1" t="s">
        <v>107</v>
      </c>
      <c r="B1781" s="1" t="s">
        <v>22</v>
      </c>
      <c r="C1781" s="1" t="s">
        <v>108</v>
      </c>
      <c r="D1781" s="1" t="s">
        <v>31</v>
      </c>
      <c r="E1781" s="1">
        <v>0</v>
      </c>
      <c r="F1781" s="1">
        <v>0</v>
      </c>
      <c r="G1781" s="1">
        <v>0</v>
      </c>
      <c r="H1781" s="1">
        <v>0</v>
      </c>
    </row>
    <row r="1782" spans="1:8" x14ac:dyDescent="0.35">
      <c r="A1782" s="1" t="s">
        <v>107</v>
      </c>
      <c r="B1782" s="1" t="s">
        <v>22</v>
      </c>
      <c r="C1782" s="1" t="s">
        <v>108</v>
      </c>
      <c r="D1782" s="1" t="s">
        <v>32</v>
      </c>
      <c r="E1782" s="1">
        <v>5.0000000000000044E-3</v>
      </c>
      <c r="F1782" s="1">
        <v>0</v>
      </c>
      <c r="G1782" s="1">
        <v>0</v>
      </c>
      <c r="H1782" s="1">
        <v>4.4999999999999929E-2</v>
      </c>
    </row>
    <row r="1783" spans="1:8" x14ac:dyDescent="0.35">
      <c r="A1783" s="1" t="s">
        <v>107</v>
      </c>
      <c r="B1783" s="1" t="s">
        <v>22</v>
      </c>
      <c r="C1783" s="1" t="s">
        <v>108</v>
      </c>
      <c r="D1783" s="1" t="s">
        <v>33</v>
      </c>
      <c r="E1783" s="1">
        <v>0.42900000000000027</v>
      </c>
      <c r="F1783" s="1">
        <v>0.55099999999999927</v>
      </c>
      <c r="G1783" s="1">
        <v>0.22599999999999998</v>
      </c>
      <c r="H1783" s="1">
        <v>0.12400000000000055</v>
      </c>
    </row>
    <row r="1784" spans="1:8" x14ac:dyDescent="0.35">
      <c r="A1784" s="1" t="s">
        <v>107</v>
      </c>
      <c r="B1784" s="1" t="s">
        <v>22</v>
      </c>
      <c r="C1784" s="1" t="s">
        <v>108</v>
      </c>
      <c r="D1784" s="1" t="s">
        <v>34</v>
      </c>
      <c r="E1784" s="1">
        <v>3.2999999999999474E-2</v>
      </c>
      <c r="F1784" s="1">
        <v>0.3100000000000005</v>
      </c>
      <c r="G1784" s="1">
        <v>0.61699999999999999</v>
      </c>
      <c r="H1784" s="1">
        <v>0.1899999999999995</v>
      </c>
    </row>
    <row r="1785" spans="1:8" x14ac:dyDescent="0.35">
      <c r="A1785" s="1" t="s">
        <v>107</v>
      </c>
      <c r="B1785" s="1" t="s">
        <v>22</v>
      </c>
      <c r="C1785" s="1" t="s">
        <v>108</v>
      </c>
      <c r="D1785" s="1" t="s">
        <v>35</v>
      </c>
      <c r="E1785" s="1">
        <v>0</v>
      </c>
      <c r="F1785" s="1">
        <v>4.2000000000000037E-2</v>
      </c>
      <c r="G1785" s="1">
        <v>7.1999999999999953E-2</v>
      </c>
      <c r="H1785" s="1">
        <v>0</v>
      </c>
    </row>
    <row r="1786" spans="1:8" x14ac:dyDescent="0.35">
      <c r="A1786" s="1" t="s">
        <v>107</v>
      </c>
      <c r="B1786" s="1" t="s">
        <v>22</v>
      </c>
      <c r="C1786" s="1" t="s">
        <v>108</v>
      </c>
      <c r="D1786" s="1" t="s">
        <v>36</v>
      </c>
      <c r="E1786" s="1">
        <v>0</v>
      </c>
      <c r="F1786" s="1">
        <v>0</v>
      </c>
      <c r="G1786" s="1">
        <v>0</v>
      </c>
      <c r="H1786" s="1">
        <v>0</v>
      </c>
    </row>
    <row r="1787" spans="1:8" x14ac:dyDescent="0.35">
      <c r="A1787" s="1" t="s">
        <v>107</v>
      </c>
      <c r="B1787" s="1" t="s">
        <v>22</v>
      </c>
      <c r="C1787" s="1" t="s">
        <v>108</v>
      </c>
      <c r="D1787" s="1" t="s">
        <v>37</v>
      </c>
      <c r="E1787" s="1">
        <v>1.3000000000000123E-2</v>
      </c>
      <c r="F1787" s="1">
        <v>0.17899999999999983</v>
      </c>
      <c r="G1787" s="1">
        <v>0.11299999999999999</v>
      </c>
      <c r="H1787" s="1">
        <v>5.7999999999999829E-2</v>
      </c>
    </row>
    <row r="1788" spans="1:8" x14ac:dyDescent="0.35">
      <c r="A1788" s="1" t="s">
        <v>107</v>
      </c>
      <c r="B1788" s="1" t="s">
        <v>22</v>
      </c>
      <c r="C1788" s="1" t="s">
        <v>108</v>
      </c>
      <c r="D1788" s="1" t="s">
        <v>38</v>
      </c>
      <c r="E1788" s="1">
        <v>0</v>
      </c>
      <c r="F1788" s="1">
        <v>0</v>
      </c>
      <c r="G1788" s="1">
        <v>0</v>
      </c>
      <c r="H1788" s="1">
        <v>0</v>
      </c>
    </row>
    <row r="1789" spans="1:8" x14ac:dyDescent="0.35">
      <c r="A1789" s="1" t="s">
        <v>107</v>
      </c>
      <c r="B1789" s="1" t="s">
        <v>22</v>
      </c>
      <c r="C1789" s="1" t="s">
        <v>108</v>
      </c>
      <c r="D1789" s="1" t="s">
        <v>39</v>
      </c>
      <c r="E1789" s="1">
        <v>0</v>
      </c>
      <c r="F1789" s="1">
        <v>0</v>
      </c>
      <c r="G1789" s="1">
        <v>0</v>
      </c>
      <c r="H1789" s="1">
        <v>0.03</v>
      </c>
    </row>
    <row r="1790" spans="1:8" x14ac:dyDescent="0.35">
      <c r="A1790" s="1" t="s">
        <v>107</v>
      </c>
      <c r="B1790" s="1" t="s">
        <v>22</v>
      </c>
      <c r="C1790" s="1" t="s">
        <v>108</v>
      </c>
      <c r="D1790" s="1" t="s">
        <v>40</v>
      </c>
      <c r="E1790" s="1">
        <v>0</v>
      </c>
      <c r="F1790" s="1">
        <v>0</v>
      </c>
      <c r="G1790" s="1">
        <v>0</v>
      </c>
      <c r="H1790" s="1">
        <v>0</v>
      </c>
    </row>
    <row r="1791" spans="1:8" x14ac:dyDescent="0.35">
      <c r="A1791" s="1" t="s">
        <v>107</v>
      </c>
      <c r="B1791" s="1" t="s">
        <v>22</v>
      </c>
      <c r="C1791" s="1" t="s">
        <v>108</v>
      </c>
      <c r="D1791" s="1" t="s">
        <v>41</v>
      </c>
      <c r="E1791" s="1">
        <v>5.1999999999999602E-2</v>
      </c>
      <c r="F1791" s="1">
        <v>0</v>
      </c>
      <c r="G1791" s="1">
        <v>1.4240000000000004</v>
      </c>
      <c r="H1791" s="1">
        <v>0</v>
      </c>
    </row>
    <row r="1792" spans="1:8" x14ac:dyDescent="0.35">
      <c r="A1792" s="1" t="s">
        <v>107</v>
      </c>
      <c r="B1792" s="1" t="s">
        <v>22</v>
      </c>
      <c r="C1792" s="1" t="s">
        <v>108</v>
      </c>
      <c r="D1792" s="1" t="s">
        <v>42</v>
      </c>
      <c r="E1792" s="1">
        <v>0</v>
      </c>
      <c r="F1792" s="1">
        <v>0</v>
      </c>
      <c r="G1792" s="1">
        <v>0</v>
      </c>
      <c r="H1792" s="1">
        <v>0</v>
      </c>
    </row>
    <row r="1793" spans="1:8" x14ac:dyDescent="0.35">
      <c r="A1793" s="1" t="s">
        <v>107</v>
      </c>
      <c r="B1793" s="1" t="s">
        <v>22</v>
      </c>
      <c r="C1793" s="1" t="s">
        <v>108</v>
      </c>
      <c r="D1793" s="1" t="s">
        <v>43</v>
      </c>
      <c r="E1793" s="1">
        <v>0</v>
      </c>
      <c r="F1793" s="1">
        <v>0</v>
      </c>
      <c r="G1793" s="1">
        <v>0</v>
      </c>
      <c r="H1793" s="1">
        <v>0</v>
      </c>
    </row>
    <row r="1794" spans="1:8" x14ac:dyDescent="0.35">
      <c r="A1794" s="1" t="s">
        <v>107</v>
      </c>
      <c r="B1794" s="1" t="s">
        <v>22</v>
      </c>
      <c r="C1794" s="1" t="s">
        <v>108</v>
      </c>
      <c r="D1794" s="1" t="s">
        <v>44</v>
      </c>
      <c r="E1794" s="1">
        <v>0</v>
      </c>
      <c r="F1794" s="1">
        <v>0</v>
      </c>
      <c r="G1794" s="1">
        <v>0</v>
      </c>
      <c r="H1794" s="1">
        <v>0</v>
      </c>
    </row>
    <row r="1795" spans="1:8" x14ac:dyDescent="0.35">
      <c r="A1795" s="1" t="s">
        <v>107</v>
      </c>
      <c r="B1795" s="1" t="s">
        <v>22</v>
      </c>
      <c r="C1795" s="1" t="s">
        <v>108</v>
      </c>
      <c r="D1795" s="1" t="s">
        <v>45</v>
      </c>
      <c r="E1795" s="1">
        <v>0</v>
      </c>
      <c r="F1795" s="1">
        <v>0</v>
      </c>
      <c r="G1795" s="1">
        <v>0</v>
      </c>
      <c r="H1795" s="1">
        <v>0</v>
      </c>
    </row>
    <row r="1796" spans="1:8" x14ac:dyDescent="0.35">
      <c r="A1796" s="1" t="s">
        <v>107</v>
      </c>
      <c r="B1796" s="1" t="s">
        <v>22</v>
      </c>
      <c r="C1796" s="1" t="s">
        <v>108</v>
      </c>
      <c r="D1796" s="1" t="s">
        <v>46</v>
      </c>
      <c r="E1796" s="1">
        <v>0.111</v>
      </c>
      <c r="F1796" s="1">
        <v>6.4999999999999974E-2</v>
      </c>
      <c r="G1796" s="1">
        <v>-1.0000000000000009E-3</v>
      </c>
      <c r="H1796" s="1">
        <v>0.11799999999999999</v>
      </c>
    </row>
    <row r="1797" spans="1:8" x14ac:dyDescent="0.35">
      <c r="A1797" s="1" t="s">
        <v>107</v>
      </c>
      <c r="B1797" s="1" t="s">
        <v>22</v>
      </c>
      <c r="C1797" s="1" t="s">
        <v>108</v>
      </c>
      <c r="D1797" s="1" t="s">
        <v>47</v>
      </c>
      <c r="E1797" s="1">
        <v>0</v>
      </c>
      <c r="F1797" s="1">
        <v>0</v>
      </c>
      <c r="G1797" s="1">
        <v>0</v>
      </c>
      <c r="H1797" s="1">
        <v>0</v>
      </c>
    </row>
    <row r="1798" spans="1:8" x14ac:dyDescent="0.35">
      <c r="A1798" s="1" t="s">
        <v>107</v>
      </c>
      <c r="B1798" s="1" t="s">
        <v>22</v>
      </c>
      <c r="C1798" s="1" t="s">
        <v>108</v>
      </c>
      <c r="D1798" s="1" t="s">
        <v>48</v>
      </c>
      <c r="E1798" s="1">
        <v>0</v>
      </c>
      <c r="F1798" s="1">
        <v>0</v>
      </c>
      <c r="G1798" s="1">
        <v>0</v>
      </c>
      <c r="H1798" s="1">
        <v>0</v>
      </c>
    </row>
    <row r="1799" spans="1:8" x14ac:dyDescent="0.35">
      <c r="A1799" s="1" t="s">
        <v>107</v>
      </c>
      <c r="B1799" s="1" t="s">
        <v>22</v>
      </c>
      <c r="C1799" s="1" t="s">
        <v>108</v>
      </c>
      <c r="D1799" s="1" t="s">
        <v>49</v>
      </c>
      <c r="E1799" s="1">
        <v>0</v>
      </c>
      <c r="F1799" s="1">
        <v>0</v>
      </c>
      <c r="G1799" s="1">
        <v>0</v>
      </c>
      <c r="H1799" s="1">
        <v>0</v>
      </c>
    </row>
    <row r="1800" spans="1:8" x14ac:dyDescent="0.35">
      <c r="A1800" s="1" t="s">
        <v>107</v>
      </c>
      <c r="B1800" s="1" t="s">
        <v>22</v>
      </c>
      <c r="C1800" s="1" t="s">
        <v>108</v>
      </c>
      <c r="D1800" s="1" t="s">
        <v>50</v>
      </c>
      <c r="E1800" s="1">
        <v>0</v>
      </c>
      <c r="F1800" s="1">
        <v>0</v>
      </c>
      <c r="G1800" s="1">
        <v>0</v>
      </c>
      <c r="H1800" s="1">
        <v>0</v>
      </c>
    </row>
    <row r="1801" spans="1:8" x14ac:dyDescent="0.35">
      <c r="A1801" s="1" t="s">
        <v>107</v>
      </c>
      <c r="B1801" s="1" t="s">
        <v>22</v>
      </c>
      <c r="C1801" s="1" t="s">
        <v>108</v>
      </c>
      <c r="D1801" s="1" t="s">
        <v>51</v>
      </c>
      <c r="E1801" s="1">
        <v>5.0000000000000044E-3</v>
      </c>
      <c r="F1801" s="1">
        <v>5.9999999999999776E-3</v>
      </c>
      <c r="G1801" s="1">
        <v>9.000000000000008E-3</v>
      </c>
      <c r="H1801" s="1">
        <v>7.0000000000000062E-3</v>
      </c>
    </row>
    <row r="1802" spans="1:8" x14ac:dyDescent="0.35">
      <c r="A1802" s="1" t="s">
        <v>107</v>
      </c>
      <c r="B1802" s="1" t="s">
        <v>22</v>
      </c>
      <c r="C1802" s="1" t="s">
        <v>108</v>
      </c>
      <c r="D1802" s="1" t="s">
        <v>52</v>
      </c>
      <c r="E1802" s="1">
        <v>0</v>
      </c>
      <c r="F1802" s="1">
        <v>0</v>
      </c>
      <c r="G1802" s="1">
        <v>0</v>
      </c>
      <c r="H1802" s="1">
        <v>0</v>
      </c>
    </row>
    <row r="1803" spans="1:8" x14ac:dyDescent="0.35">
      <c r="A1803" s="1" t="s">
        <v>107</v>
      </c>
      <c r="B1803" s="1" t="s">
        <v>22</v>
      </c>
      <c r="C1803" s="1" t="s">
        <v>108</v>
      </c>
      <c r="D1803" s="1" t="s">
        <v>53</v>
      </c>
      <c r="E1803" s="1">
        <v>0</v>
      </c>
      <c r="F1803" s="1">
        <v>0</v>
      </c>
      <c r="G1803" s="1">
        <v>0</v>
      </c>
      <c r="H1803" s="1">
        <v>2.9999999999999992E-3</v>
      </c>
    </row>
    <row r="1804" spans="1:8" x14ac:dyDescent="0.35">
      <c r="A1804" s="1" t="s">
        <v>107</v>
      </c>
      <c r="B1804" s="1" t="s">
        <v>22</v>
      </c>
      <c r="C1804" s="1" t="s">
        <v>108</v>
      </c>
      <c r="D1804" s="1" t="s">
        <v>54</v>
      </c>
      <c r="E1804" s="1">
        <v>0</v>
      </c>
      <c r="F1804" s="1">
        <v>0</v>
      </c>
      <c r="G1804" s="1">
        <v>0</v>
      </c>
      <c r="H1804" s="1">
        <v>0</v>
      </c>
    </row>
    <row r="1805" spans="1:8" x14ac:dyDescent="0.35">
      <c r="A1805" s="1" t="s">
        <v>107</v>
      </c>
      <c r="B1805" s="1" t="s">
        <v>22</v>
      </c>
      <c r="C1805" s="1" t="s">
        <v>108</v>
      </c>
      <c r="D1805" s="1" t="s">
        <v>55</v>
      </c>
      <c r="E1805" s="1">
        <v>0</v>
      </c>
      <c r="F1805" s="1">
        <v>0</v>
      </c>
      <c r="G1805" s="1">
        <v>0</v>
      </c>
      <c r="H1805" s="1">
        <v>0</v>
      </c>
    </row>
    <row r="1806" spans="1:8" x14ac:dyDescent="0.35">
      <c r="A1806" s="1" t="s">
        <v>107</v>
      </c>
      <c r="B1806" s="1" t="s">
        <v>22</v>
      </c>
      <c r="C1806" s="1" t="s">
        <v>108</v>
      </c>
      <c r="D1806" s="1" t="s">
        <v>56</v>
      </c>
      <c r="E1806" s="1">
        <v>0</v>
      </c>
      <c r="F1806" s="1">
        <v>0</v>
      </c>
      <c r="G1806" s="1">
        <v>0</v>
      </c>
      <c r="H1806" s="1">
        <v>0</v>
      </c>
    </row>
    <row r="1807" spans="1:8" x14ac:dyDescent="0.35">
      <c r="A1807" s="1" t="s">
        <v>107</v>
      </c>
      <c r="B1807" s="1" t="s">
        <v>22</v>
      </c>
      <c r="C1807" s="1" t="s">
        <v>108</v>
      </c>
      <c r="D1807" s="1" t="s">
        <v>57</v>
      </c>
      <c r="E1807" s="1">
        <v>14.688999999999936</v>
      </c>
      <c r="F1807" s="1">
        <v>11.435000000000031</v>
      </c>
      <c r="G1807" s="1">
        <v>12.473000000000013</v>
      </c>
      <c r="H1807" s="1">
        <v>6.0950000000000557</v>
      </c>
    </row>
    <row r="1808" spans="1:8" x14ac:dyDescent="0.35">
      <c r="A1808" s="1" t="s">
        <v>156</v>
      </c>
      <c r="B1808" s="1" t="s">
        <v>22</v>
      </c>
      <c r="C1808" s="1" t="s">
        <v>157</v>
      </c>
      <c r="D1808" s="1" t="s">
        <v>24</v>
      </c>
      <c r="E1808" s="1">
        <v>0.24900000000000055</v>
      </c>
      <c r="F1808" s="1">
        <v>0.24500000000000099</v>
      </c>
      <c r="G1808" s="1">
        <v>0.46299999999999919</v>
      </c>
      <c r="H1808" s="1">
        <v>0.29499999999999993</v>
      </c>
    </row>
    <row r="1809" spans="1:8" x14ac:dyDescent="0.35">
      <c r="A1809" s="1" t="s">
        <v>156</v>
      </c>
      <c r="B1809" s="1" t="s">
        <v>22</v>
      </c>
      <c r="C1809" s="1" t="s">
        <v>157</v>
      </c>
      <c r="D1809" s="1" t="s">
        <v>25</v>
      </c>
      <c r="E1809" s="1">
        <v>1.6000000000000014E-2</v>
      </c>
      <c r="F1809" s="1">
        <v>0.68199999999999994</v>
      </c>
      <c r="G1809" s="1">
        <v>0.45299999999999985</v>
      </c>
      <c r="H1809" s="1">
        <v>0.33999999999999986</v>
      </c>
    </row>
    <row r="1810" spans="1:8" x14ac:dyDescent="0.35">
      <c r="A1810" s="1" t="s">
        <v>156</v>
      </c>
      <c r="B1810" s="1" t="s">
        <v>22</v>
      </c>
      <c r="C1810" s="1" t="s">
        <v>157</v>
      </c>
      <c r="D1810" s="1" t="s">
        <v>26</v>
      </c>
      <c r="E1810" s="1">
        <v>0.31199999999999983</v>
      </c>
      <c r="F1810" s="1">
        <v>0.125</v>
      </c>
      <c r="G1810" s="1">
        <v>0.28699999999999992</v>
      </c>
      <c r="H1810" s="1">
        <v>0.12000000000000011</v>
      </c>
    </row>
    <row r="1811" spans="1:8" x14ac:dyDescent="0.35">
      <c r="A1811" s="1" t="s">
        <v>156</v>
      </c>
      <c r="B1811" s="1" t="s">
        <v>22</v>
      </c>
      <c r="C1811" s="1" t="s">
        <v>157</v>
      </c>
      <c r="D1811" s="1" t="s">
        <v>27</v>
      </c>
      <c r="E1811" s="1">
        <v>0.12300000000000022</v>
      </c>
      <c r="F1811" s="1">
        <v>0.20800000000000018</v>
      </c>
      <c r="G1811" s="1">
        <v>0.13699999999999957</v>
      </c>
      <c r="H1811" s="1">
        <v>0.10099999999999998</v>
      </c>
    </row>
    <row r="1812" spans="1:8" x14ac:dyDescent="0.35">
      <c r="A1812" s="1" t="s">
        <v>156</v>
      </c>
      <c r="B1812" s="1" t="s">
        <v>22</v>
      </c>
      <c r="C1812" s="1" t="s">
        <v>157</v>
      </c>
      <c r="D1812" s="1" t="s">
        <v>28</v>
      </c>
      <c r="E1812" s="1">
        <v>5.2840000000000025</v>
      </c>
      <c r="F1812" s="1">
        <v>1.8699999999999974</v>
      </c>
      <c r="G1812" s="1">
        <v>0.80400000000000205</v>
      </c>
      <c r="H1812" s="1">
        <v>1.1269999999999989</v>
      </c>
    </row>
    <row r="1813" spans="1:8" x14ac:dyDescent="0.35">
      <c r="A1813" s="1" t="s">
        <v>156</v>
      </c>
      <c r="B1813" s="1" t="s">
        <v>22</v>
      </c>
      <c r="C1813" s="1" t="s">
        <v>157</v>
      </c>
      <c r="D1813" s="1" t="s">
        <v>29</v>
      </c>
      <c r="E1813" s="1">
        <v>0</v>
      </c>
      <c r="F1813" s="1">
        <v>0</v>
      </c>
      <c r="G1813" s="1">
        <v>0</v>
      </c>
      <c r="H1813" s="1">
        <v>0</v>
      </c>
    </row>
    <row r="1814" spans="1:8" x14ac:dyDescent="0.35">
      <c r="A1814" s="1" t="s">
        <v>156</v>
      </c>
      <c r="B1814" s="1" t="s">
        <v>22</v>
      </c>
      <c r="C1814" s="1" t="s">
        <v>157</v>
      </c>
      <c r="D1814" s="1" t="s">
        <v>30</v>
      </c>
      <c r="E1814" s="1">
        <v>0</v>
      </c>
      <c r="F1814" s="1">
        <v>0</v>
      </c>
      <c r="G1814" s="1">
        <v>0</v>
      </c>
      <c r="H1814" s="1">
        <v>0</v>
      </c>
    </row>
    <row r="1815" spans="1:8" x14ac:dyDescent="0.35">
      <c r="A1815" s="1" t="s">
        <v>156</v>
      </c>
      <c r="B1815" s="1" t="s">
        <v>22</v>
      </c>
      <c r="C1815" s="1" t="s">
        <v>157</v>
      </c>
      <c r="D1815" s="1" t="s">
        <v>31</v>
      </c>
      <c r="E1815" s="1">
        <v>0</v>
      </c>
      <c r="F1815" s="1">
        <v>0</v>
      </c>
      <c r="G1815" s="1">
        <v>0</v>
      </c>
      <c r="H1815" s="1">
        <v>0</v>
      </c>
    </row>
    <row r="1816" spans="1:8" x14ac:dyDescent="0.35">
      <c r="A1816" s="1" t="s">
        <v>156</v>
      </c>
      <c r="B1816" s="1" t="s">
        <v>22</v>
      </c>
      <c r="C1816" s="1" t="s">
        <v>157</v>
      </c>
      <c r="D1816" s="1" t="s">
        <v>32</v>
      </c>
      <c r="E1816" s="1">
        <v>1.3999999999999901E-2</v>
      </c>
      <c r="F1816" s="1">
        <v>6.0000000000000053E-3</v>
      </c>
      <c r="G1816" s="1">
        <v>0</v>
      </c>
      <c r="H1816" s="1">
        <v>0</v>
      </c>
    </row>
    <row r="1817" spans="1:8" x14ac:dyDescent="0.35">
      <c r="A1817" s="1" t="s">
        <v>156</v>
      </c>
      <c r="B1817" s="1" t="s">
        <v>22</v>
      </c>
      <c r="C1817" s="1" t="s">
        <v>157</v>
      </c>
      <c r="D1817" s="1" t="s">
        <v>33</v>
      </c>
      <c r="E1817" s="1">
        <v>6.800000000000006E-2</v>
      </c>
      <c r="F1817" s="1">
        <v>0.14399999999999991</v>
      </c>
      <c r="G1817" s="1">
        <v>5.8999999999999941E-2</v>
      </c>
      <c r="H1817" s="1">
        <v>1.1000000000000121E-2</v>
      </c>
    </row>
    <row r="1818" spans="1:8" x14ac:dyDescent="0.35">
      <c r="A1818" s="1" t="s">
        <v>156</v>
      </c>
      <c r="B1818" s="1" t="s">
        <v>22</v>
      </c>
      <c r="C1818" s="1" t="s">
        <v>157</v>
      </c>
      <c r="D1818" s="1" t="s">
        <v>34</v>
      </c>
      <c r="E1818" s="1">
        <v>5.7000000000000162E-2</v>
      </c>
      <c r="F1818" s="1">
        <v>4.1999999999999815E-2</v>
      </c>
      <c r="G1818" s="1">
        <v>5.0000000000001155E-3</v>
      </c>
      <c r="H1818" s="1">
        <v>9.4999999999999973E-2</v>
      </c>
    </row>
    <row r="1819" spans="1:8" x14ac:dyDescent="0.35">
      <c r="A1819" s="1" t="s">
        <v>156</v>
      </c>
      <c r="B1819" s="1" t="s">
        <v>22</v>
      </c>
      <c r="C1819" s="1" t="s">
        <v>157</v>
      </c>
      <c r="D1819" s="1" t="s">
        <v>35</v>
      </c>
      <c r="E1819" s="1">
        <v>0</v>
      </c>
      <c r="F1819" s="1">
        <v>3.1E-2</v>
      </c>
      <c r="G1819" s="1">
        <v>3.0000000000000013E-2</v>
      </c>
      <c r="H1819" s="1">
        <v>-1.0000000000000009E-3</v>
      </c>
    </row>
    <row r="1820" spans="1:8" x14ac:dyDescent="0.35">
      <c r="A1820" s="1" t="s">
        <v>156</v>
      </c>
      <c r="B1820" s="1" t="s">
        <v>22</v>
      </c>
      <c r="C1820" s="1" t="s">
        <v>157</v>
      </c>
      <c r="D1820" s="1" t="s">
        <v>36</v>
      </c>
      <c r="E1820" s="1">
        <v>0</v>
      </c>
      <c r="F1820" s="1">
        <v>0</v>
      </c>
      <c r="G1820" s="1">
        <v>0</v>
      </c>
      <c r="H1820" s="1">
        <v>0</v>
      </c>
    </row>
    <row r="1821" spans="1:8" x14ac:dyDescent="0.35">
      <c r="A1821" s="1" t="s">
        <v>156</v>
      </c>
      <c r="B1821" s="1" t="s">
        <v>22</v>
      </c>
      <c r="C1821" s="1" t="s">
        <v>157</v>
      </c>
      <c r="D1821" s="1" t="s">
        <v>37</v>
      </c>
      <c r="E1821" s="1">
        <v>3.6000000000000032E-2</v>
      </c>
      <c r="F1821" s="1">
        <v>3.499999999999992E-2</v>
      </c>
      <c r="G1821" s="1">
        <v>0</v>
      </c>
      <c r="H1821" s="1">
        <v>0.87200000000000011</v>
      </c>
    </row>
    <row r="1822" spans="1:8" x14ac:dyDescent="0.35">
      <c r="A1822" s="1" t="s">
        <v>156</v>
      </c>
      <c r="B1822" s="1" t="s">
        <v>22</v>
      </c>
      <c r="C1822" s="1" t="s">
        <v>157</v>
      </c>
      <c r="D1822" s="1" t="s">
        <v>38</v>
      </c>
      <c r="E1822" s="1">
        <v>0</v>
      </c>
      <c r="F1822" s="1">
        <v>0</v>
      </c>
      <c r="G1822" s="1">
        <v>0</v>
      </c>
      <c r="H1822" s="1">
        <v>0</v>
      </c>
    </row>
    <row r="1823" spans="1:8" x14ac:dyDescent="0.35">
      <c r="A1823" s="1" t="s">
        <v>156</v>
      </c>
      <c r="B1823" s="1" t="s">
        <v>22</v>
      </c>
      <c r="C1823" s="1" t="s">
        <v>157</v>
      </c>
      <c r="D1823" s="1" t="s">
        <v>39</v>
      </c>
      <c r="E1823" s="1">
        <v>0</v>
      </c>
      <c r="F1823" s="1">
        <v>0</v>
      </c>
      <c r="G1823" s="1">
        <v>0</v>
      </c>
      <c r="H1823" s="1">
        <v>3.8000000000000006E-2</v>
      </c>
    </row>
    <row r="1824" spans="1:8" x14ac:dyDescent="0.35">
      <c r="A1824" s="1" t="s">
        <v>156</v>
      </c>
      <c r="B1824" s="1" t="s">
        <v>22</v>
      </c>
      <c r="C1824" s="1" t="s">
        <v>157</v>
      </c>
      <c r="D1824" s="1" t="s">
        <v>40</v>
      </c>
      <c r="E1824" s="1">
        <v>0</v>
      </c>
      <c r="F1824" s="1">
        <v>0</v>
      </c>
      <c r="G1824" s="1">
        <v>0</v>
      </c>
      <c r="H1824" s="1">
        <v>1.2E-2</v>
      </c>
    </row>
    <row r="1825" spans="1:8" x14ac:dyDescent="0.35">
      <c r="A1825" s="1" t="s">
        <v>156</v>
      </c>
      <c r="B1825" s="1" t="s">
        <v>22</v>
      </c>
      <c r="C1825" s="1" t="s">
        <v>157</v>
      </c>
      <c r="D1825" s="1" t="s">
        <v>41</v>
      </c>
      <c r="E1825" s="1">
        <v>4.9370000000000047</v>
      </c>
      <c r="F1825" s="1">
        <v>2.3489999999999966</v>
      </c>
      <c r="G1825" s="1">
        <v>3.3659999999999997</v>
      </c>
      <c r="H1825" s="1">
        <v>1.5129999999999981</v>
      </c>
    </row>
    <row r="1826" spans="1:8" x14ac:dyDescent="0.35">
      <c r="A1826" s="1" t="s">
        <v>156</v>
      </c>
      <c r="B1826" s="1" t="s">
        <v>22</v>
      </c>
      <c r="C1826" s="1" t="s">
        <v>157</v>
      </c>
      <c r="D1826" s="1" t="s">
        <v>42</v>
      </c>
      <c r="E1826" s="1">
        <v>0</v>
      </c>
      <c r="F1826" s="1">
        <v>0</v>
      </c>
      <c r="G1826" s="1">
        <v>0</v>
      </c>
      <c r="H1826" s="1">
        <v>0</v>
      </c>
    </row>
    <row r="1827" spans="1:8" x14ac:dyDescent="0.35">
      <c r="A1827" s="1" t="s">
        <v>156</v>
      </c>
      <c r="B1827" s="1" t="s">
        <v>22</v>
      </c>
      <c r="C1827" s="1" t="s">
        <v>157</v>
      </c>
      <c r="D1827" s="1" t="s">
        <v>43</v>
      </c>
      <c r="E1827" s="1">
        <v>6.0000000000000053E-3</v>
      </c>
      <c r="F1827" s="1">
        <v>0</v>
      </c>
      <c r="G1827" s="1">
        <v>0.16800000000000001</v>
      </c>
      <c r="H1827" s="1">
        <v>6.6000000000000003E-2</v>
      </c>
    </row>
    <row r="1828" spans="1:8" x14ac:dyDescent="0.35">
      <c r="A1828" s="1" t="s">
        <v>156</v>
      </c>
      <c r="B1828" s="1" t="s">
        <v>22</v>
      </c>
      <c r="C1828" s="1" t="s">
        <v>157</v>
      </c>
      <c r="D1828" s="1" t="s">
        <v>44</v>
      </c>
      <c r="E1828" s="1">
        <v>0.16400000000000015</v>
      </c>
      <c r="F1828" s="1">
        <v>0.377</v>
      </c>
      <c r="G1828" s="1">
        <v>0.22099999999999986</v>
      </c>
      <c r="H1828" s="1">
        <v>0.29100000000000015</v>
      </c>
    </row>
    <row r="1829" spans="1:8" x14ac:dyDescent="0.35">
      <c r="A1829" s="1" t="s">
        <v>156</v>
      </c>
      <c r="B1829" s="1" t="s">
        <v>22</v>
      </c>
      <c r="C1829" s="1" t="s">
        <v>157</v>
      </c>
      <c r="D1829" s="1" t="s">
        <v>45</v>
      </c>
      <c r="E1829" s="1">
        <v>0</v>
      </c>
      <c r="F1829" s="1">
        <v>0</v>
      </c>
      <c r="G1829" s="1">
        <v>0</v>
      </c>
      <c r="H1829" s="1">
        <v>0</v>
      </c>
    </row>
    <row r="1830" spans="1:8" x14ac:dyDescent="0.35">
      <c r="A1830" s="1" t="s">
        <v>156</v>
      </c>
      <c r="B1830" s="1" t="s">
        <v>22</v>
      </c>
      <c r="C1830" s="1" t="s">
        <v>157</v>
      </c>
      <c r="D1830" s="1" t="s">
        <v>46</v>
      </c>
      <c r="E1830" s="1">
        <v>7.8999999999999959E-2</v>
      </c>
      <c r="F1830" s="1">
        <v>0.16700000000000004</v>
      </c>
      <c r="G1830" s="1">
        <v>1.0000000000000009E-2</v>
      </c>
      <c r="H1830" s="1">
        <v>9.2999999999999972E-2</v>
      </c>
    </row>
    <row r="1831" spans="1:8" x14ac:dyDescent="0.35">
      <c r="A1831" s="1" t="s">
        <v>156</v>
      </c>
      <c r="B1831" s="1" t="s">
        <v>22</v>
      </c>
      <c r="C1831" s="1" t="s">
        <v>157</v>
      </c>
      <c r="D1831" s="1" t="s">
        <v>47</v>
      </c>
      <c r="E1831" s="1">
        <v>0</v>
      </c>
      <c r="F1831" s="1">
        <v>0</v>
      </c>
      <c r="G1831" s="1">
        <v>0</v>
      </c>
      <c r="H1831" s="1">
        <v>0</v>
      </c>
    </row>
    <row r="1832" spans="1:8" x14ac:dyDescent="0.35">
      <c r="A1832" s="1" t="s">
        <v>156</v>
      </c>
      <c r="B1832" s="1" t="s">
        <v>22</v>
      </c>
      <c r="C1832" s="1" t="s">
        <v>157</v>
      </c>
      <c r="D1832" s="1" t="s">
        <v>48</v>
      </c>
      <c r="E1832" s="1">
        <v>0</v>
      </c>
      <c r="F1832" s="1">
        <v>0</v>
      </c>
      <c r="G1832" s="1">
        <v>0</v>
      </c>
      <c r="H1832" s="1">
        <v>0</v>
      </c>
    </row>
    <row r="1833" spans="1:8" x14ac:dyDescent="0.35">
      <c r="A1833" s="1" t="s">
        <v>156</v>
      </c>
      <c r="B1833" s="1" t="s">
        <v>22</v>
      </c>
      <c r="C1833" s="1" t="s">
        <v>157</v>
      </c>
      <c r="D1833" s="1" t="s">
        <v>49</v>
      </c>
      <c r="E1833" s="1">
        <v>0</v>
      </c>
      <c r="F1833" s="1">
        <v>0</v>
      </c>
      <c r="G1833" s="1">
        <v>0</v>
      </c>
      <c r="H1833" s="1">
        <v>0</v>
      </c>
    </row>
    <row r="1834" spans="1:8" x14ac:dyDescent="0.35">
      <c r="A1834" s="1" t="s">
        <v>156</v>
      </c>
      <c r="B1834" s="1" t="s">
        <v>22</v>
      </c>
      <c r="C1834" s="1" t="s">
        <v>157</v>
      </c>
      <c r="D1834" s="1" t="s">
        <v>50</v>
      </c>
      <c r="E1834" s="1">
        <v>0</v>
      </c>
      <c r="F1834" s="1">
        <v>0</v>
      </c>
      <c r="G1834" s="1">
        <v>0</v>
      </c>
      <c r="H1834" s="1">
        <v>0</v>
      </c>
    </row>
    <row r="1835" spans="1:8" x14ac:dyDescent="0.35">
      <c r="A1835" s="1" t="s">
        <v>156</v>
      </c>
      <c r="B1835" s="1" t="s">
        <v>22</v>
      </c>
      <c r="C1835" s="1" t="s">
        <v>157</v>
      </c>
      <c r="D1835" s="1" t="s">
        <v>51</v>
      </c>
      <c r="E1835" s="1">
        <v>0.18599999999999994</v>
      </c>
      <c r="F1835" s="1">
        <v>0.1100000000000001</v>
      </c>
      <c r="G1835" s="1">
        <v>0.15300000000000002</v>
      </c>
      <c r="H1835" s="1">
        <v>5.4999999999999938E-2</v>
      </c>
    </row>
    <row r="1836" spans="1:8" x14ac:dyDescent="0.35">
      <c r="A1836" s="1" t="s">
        <v>156</v>
      </c>
      <c r="B1836" s="1" t="s">
        <v>22</v>
      </c>
      <c r="C1836" s="1" t="s">
        <v>157</v>
      </c>
      <c r="D1836" s="1" t="s">
        <v>52</v>
      </c>
      <c r="E1836" s="1">
        <v>0</v>
      </c>
      <c r="F1836" s="1">
        <v>0</v>
      </c>
      <c r="G1836" s="1">
        <v>0</v>
      </c>
      <c r="H1836" s="1">
        <v>0</v>
      </c>
    </row>
    <row r="1837" spans="1:8" x14ac:dyDescent="0.35">
      <c r="A1837" s="1" t="s">
        <v>156</v>
      </c>
      <c r="B1837" s="1" t="s">
        <v>22</v>
      </c>
      <c r="C1837" s="1" t="s">
        <v>157</v>
      </c>
      <c r="D1837" s="1" t="s">
        <v>53</v>
      </c>
      <c r="E1837" s="1">
        <v>0</v>
      </c>
      <c r="F1837" s="1">
        <v>5.8999999999999997E-2</v>
      </c>
      <c r="G1837" s="1">
        <v>1.0000000000000009E-2</v>
      </c>
      <c r="H1837" s="1">
        <v>2.1999999999999992E-2</v>
      </c>
    </row>
    <row r="1838" spans="1:8" x14ac:dyDescent="0.35">
      <c r="A1838" s="1" t="s">
        <v>156</v>
      </c>
      <c r="B1838" s="1" t="s">
        <v>22</v>
      </c>
      <c r="C1838" s="1" t="s">
        <v>157</v>
      </c>
      <c r="D1838" s="1" t="s">
        <v>54</v>
      </c>
      <c r="E1838" s="1">
        <v>0</v>
      </c>
      <c r="F1838" s="1">
        <v>0</v>
      </c>
      <c r="G1838" s="1">
        <v>0</v>
      </c>
      <c r="H1838" s="1">
        <v>0</v>
      </c>
    </row>
    <row r="1839" spans="1:8" x14ac:dyDescent="0.35">
      <c r="A1839" s="1" t="s">
        <v>156</v>
      </c>
      <c r="B1839" s="1" t="s">
        <v>22</v>
      </c>
      <c r="C1839" s="1" t="s">
        <v>157</v>
      </c>
      <c r="D1839" s="1" t="s">
        <v>55</v>
      </c>
      <c r="E1839" s="1">
        <v>0</v>
      </c>
      <c r="F1839" s="1">
        <v>0</v>
      </c>
      <c r="G1839" s="1">
        <v>0</v>
      </c>
      <c r="H1839" s="1">
        <v>0</v>
      </c>
    </row>
    <row r="1840" spans="1:8" x14ac:dyDescent="0.35">
      <c r="A1840" s="1" t="s">
        <v>156</v>
      </c>
      <c r="B1840" s="1" t="s">
        <v>22</v>
      </c>
      <c r="C1840" s="1" t="s">
        <v>157</v>
      </c>
      <c r="D1840" s="1" t="s">
        <v>56</v>
      </c>
      <c r="E1840" s="1">
        <v>0</v>
      </c>
      <c r="F1840" s="1">
        <v>0</v>
      </c>
      <c r="G1840" s="1">
        <v>0</v>
      </c>
      <c r="H1840" s="1">
        <v>0</v>
      </c>
    </row>
    <row r="1841" spans="1:8" x14ac:dyDescent="0.35">
      <c r="A1841" s="1" t="s">
        <v>156</v>
      </c>
      <c r="B1841" s="1" t="s">
        <v>22</v>
      </c>
      <c r="C1841" s="1" t="s">
        <v>157</v>
      </c>
      <c r="D1841" s="1" t="s">
        <v>57</v>
      </c>
      <c r="E1841" s="1">
        <v>11.530999999999977</v>
      </c>
      <c r="F1841" s="1">
        <v>6.4500000000000028</v>
      </c>
      <c r="G1841" s="1">
        <v>6.1659999999999968</v>
      </c>
      <c r="H1841" s="1">
        <v>5.0500000000000114</v>
      </c>
    </row>
    <row r="1842" spans="1:8" x14ac:dyDescent="0.35">
      <c r="A1842" s="1" t="s">
        <v>158</v>
      </c>
      <c r="B1842" s="1" t="s">
        <v>22</v>
      </c>
      <c r="C1842" s="1" t="s">
        <v>159</v>
      </c>
      <c r="D1842" s="1" t="s">
        <v>24</v>
      </c>
      <c r="E1842" s="1">
        <v>8.0000000000000071E-3</v>
      </c>
      <c r="F1842" s="1">
        <v>-2.4999999999999467E-2</v>
      </c>
      <c r="G1842" s="1">
        <v>3.3999999999999808E-2</v>
      </c>
      <c r="H1842" s="1">
        <v>9.9999999999944578E-4</v>
      </c>
    </row>
    <row r="1843" spans="1:8" x14ac:dyDescent="0.35">
      <c r="A1843" s="1" t="s">
        <v>158</v>
      </c>
      <c r="B1843" s="1" t="s">
        <v>22</v>
      </c>
      <c r="C1843" s="1" t="s">
        <v>159</v>
      </c>
      <c r="D1843" s="1" t="s">
        <v>25</v>
      </c>
      <c r="E1843" s="1">
        <v>0</v>
      </c>
      <c r="F1843" s="1">
        <v>0.128</v>
      </c>
      <c r="G1843" s="1">
        <v>0.10499999999999998</v>
      </c>
      <c r="H1843" s="1">
        <v>3.9999999999998925E-3</v>
      </c>
    </row>
    <row r="1844" spans="1:8" x14ac:dyDescent="0.35">
      <c r="A1844" s="1" t="s">
        <v>158</v>
      </c>
      <c r="B1844" s="1" t="s">
        <v>22</v>
      </c>
      <c r="C1844" s="1" t="s">
        <v>159</v>
      </c>
      <c r="D1844" s="1" t="s">
        <v>26</v>
      </c>
      <c r="E1844" s="1">
        <v>1.9999999999999962E-2</v>
      </c>
      <c r="F1844" s="1">
        <v>8.0000000000000071E-3</v>
      </c>
      <c r="G1844" s="1">
        <v>0</v>
      </c>
      <c r="H1844" s="1">
        <v>1.3000000000000012E-2</v>
      </c>
    </row>
    <row r="1845" spans="1:8" x14ac:dyDescent="0.35">
      <c r="A1845" s="1" t="s">
        <v>158</v>
      </c>
      <c r="B1845" s="1" t="s">
        <v>22</v>
      </c>
      <c r="C1845" s="1" t="s">
        <v>159</v>
      </c>
      <c r="D1845" s="1" t="s">
        <v>27</v>
      </c>
      <c r="E1845" s="1">
        <v>8.0000000000000071E-3</v>
      </c>
      <c r="F1845" s="1">
        <v>9.000000000000119E-3</v>
      </c>
      <c r="G1845" s="1">
        <v>2.9999999999998916E-3</v>
      </c>
      <c r="H1845" s="1">
        <v>0</v>
      </c>
    </row>
    <row r="1846" spans="1:8" x14ac:dyDescent="0.35">
      <c r="A1846" s="1" t="s">
        <v>158</v>
      </c>
      <c r="B1846" s="1" t="s">
        <v>22</v>
      </c>
      <c r="C1846" s="1" t="s">
        <v>159</v>
      </c>
      <c r="D1846" s="1" t="s">
        <v>28</v>
      </c>
      <c r="E1846" s="1">
        <v>0.5129999999999999</v>
      </c>
      <c r="F1846" s="1">
        <v>0.46499999999999986</v>
      </c>
      <c r="G1846" s="1">
        <v>0.15399999999999991</v>
      </c>
      <c r="H1846" s="1">
        <v>0.28900000000000059</v>
      </c>
    </row>
    <row r="1847" spans="1:8" x14ac:dyDescent="0.35">
      <c r="A1847" s="1" t="s">
        <v>158</v>
      </c>
      <c r="B1847" s="1" t="s">
        <v>22</v>
      </c>
      <c r="C1847" s="1" t="s">
        <v>159</v>
      </c>
      <c r="D1847" s="1" t="s">
        <v>29</v>
      </c>
      <c r="E1847" s="1">
        <v>0</v>
      </c>
      <c r="F1847" s="1">
        <v>0</v>
      </c>
      <c r="G1847" s="1">
        <v>0</v>
      </c>
      <c r="H1847" s="1">
        <v>0</v>
      </c>
    </row>
    <row r="1848" spans="1:8" x14ac:dyDescent="0.35">
      <c r="A1848" s="1" t="s">
        <v>158</v>
      </c>
      <c r="B1848" s="1" t="s">
        <v>22</v>
      </c>
      <c r="C1848" s="1" t="s">
        <v>159</v>
      </c>
      <c r="D1848" s="1" t="s">
        <v>30</v>
      </c>
      <c r="E1848" s="1">
        <v>0</v>
      </c>
      <c r="F1848" s="1">
        <v>0</v>
      </c>
      <c r="G1848" s="1">
        <v>0</v>
      </c>
      <c r="H1848" s="1">
        <v>0</v>
      </c>
    </row>
    <row r="1849" spans="1:8" x14ac:dyDescent="0.35">
      <c r="A1849" s="1" t="s">
        <v>158</v>
      </c>
      <c r="B1849" s="1" t="s">
        <v>22</v>
      </c>
      <c r="C1849" s="1" t="s">
        <v>159</v>
      </c>
      <c r="D1849" s="1" t="s">
        <v>31</v>
      </c>
      <c r="E1849" s="1">
        <v>0</v>
      </c>
      <c r="F1849" s="1">
        <v>0</v>
      </c>
      <c r="G1849" s="1">
        <v>0</v>
      </c>
      <c r="H1849" s="1">
        <v>0</v>
      </c>
    </row>
    <row r="1850" spans="1:8" x14ac:dyDescent="0.35">
      <c r="A1850" s="1" t="s">
        <v>158</v>
      </c>
      <c r="B1850" s="1" t="s">
        <v>22</v>
      </c>
      <c r="C1850" s="1" t="s">
        <v>159</v>
      </c>
      <c r="D1850" s="1" t="s">
        <v>32</v>
      </c>
      <c r="E1850" s="1">
        <v>0</v>
      </c>
      <c r="F1850" s="1">
        <v>0</v>
      </c>
      <c r="G1850" s="1">
        <v>0</v>
      </c>
      <c r="H1850" s="1">
        <v>0</v>
      </c>
    </row>
    <row r="1851" spans="1:8" x14ac:dyDescent="0.35">
      <c r="A1851" s="1" t="s">
        <v>158</v>
      </c>
      <c r="B1851" s="1" t="s">
        <v>22</v>
      </c>
      <c r="C1851" s="1" t="s">
        <v>159</v>
      </c>
      <c r="D1851" s="1" t="s">
        <v>33</v>
      </c>
      <c r="E1851" s="1">
        <v>2.0000000000000018E-3</v>
      </c>
      <c r="F1851" s="1">
        <v>1.2999999999999901E-2</v>
      </c>
      <c r="G1851" s="1">
        <v>8.0000000000000071E-3</v>
      </c>
      <c r="H1851" s="1">
        <v>7.0000000000000062E-3</v>
      </c>
    </row>
    <row r="1852" spans="1:8" x14ac:dyDescent="0.35">
      <c r="A1852" s="1" t="s">
        <v>158</v>
      </c>
      <c r="B1852" s="1" t="s">
        <v>22</v>
      </c>
      <c r="C1852" s="1" t="s">
        <v>159</v>
      </c>
      <c r="D1852" s="1" t="s">
        <v>34</v>
      </c>
      <c r="E1852" s="1">
        <v>8.9999999999999941E-3</v>
      </c>
      <c r="F1852" s="1">
        <v>0</v>
      </c>
      <c r="G1852" s="1">
        <v>0</v>
      </c>
      <c r="H1852" s="1">
        <v>0</v>
      </c>
    </row>
    <row r="1853" spans="1:8" x14ac:dyDescent="0.35">
      <c r="A1853" s="1" t="s">
        <v>158</v>
      </c>
      <c r="B1853" s="1" t="s">
        <v>22</v>
      </c>
      <c r="C1853" s="1" t="s">
        <v>159</v>
      </c>
      <c r="D1853" s="1" t="s">
        <v>35</v>
      </c>
      <c r="E1853" s="1">
        <v>0</v>
      </c>
      <c r="F1853" s="1">
        <v>8.0000000000000036E-3</v>
      </c>
      <c r="G1853" s="1">
        <v>6.9999999999999993E-3</v>
      </c>
      <c r="H1853" s="1">
        <v>0</v>
      </c>
    </row>
    <row r="1854" spans="1:8" x14ac:dyDescent="0.35">
      <c r="A1854" s="1" t="s">
        <v>158</v>
      </c>
      <c r="B1854" s="1" t="s">
        <v>22</v>
      </c>
      <c r="C1854" s="1" t="s">
        <v>159</v>
      </c>
      <c r="D1854" s="1" t="s">
        <v>36</v>
      </c>
      <c r="E1854" s="1">
        <v>0</v>
      </c>
      <c r="F1854" s="1">
        <v>0</v>
      </c>
      <c r="G1854" s="1">
        <v>0</v>
      </c>
      <c r="H1854" s="1">
        <v>0</v>
      </c>
    </row>
    <row r="1855" spans="1:8" x14ac:dyDescent="0.35">
      <c r="A1855" s="1" t="s">
        <v>158</v>
      </c>
      <c r="B1855" s="1" t="s">
        <v>22</v>
      </c>
      <c r="C1855" s="1" t="s">
        <v>159</v>
      </c>
      <c r="D1855" s="1" t="s">
        <v>37</v>
      </c>
      <c r="E1855" s="1">
        <v>0</v>
      </c>
      <c r="F1855" s="1">
        <v>0</v>
      </c>
      <c r="G1855" s="1">
        <v>0</v>
      </c>
      <c r="H1855" s="1">
        <v>0</v>
      </c>
    </row>
    <row r="1856" spans="1:8" x14ac:dyDescent="0.35">
      <c r="A1856" s="1" t="s">
        <v>158</v>
      </c>
      <c r="B1856" s="1" t="s">
        <v>22</v>
      </c>
      <c r="C1856" s="1" t="s">
        <v>159</v>
      </c>
      <c r="D1856" s="1" t="s">
        <v>38</v>
      </c>
      <c r="E1856" s="1">
        <v>0</v>
      </c>
      <c r="F1856" s="1">
        <v>0</v>
      </c>
      <c r="G1856" s="1">
        <v>0</v>
      </c>
      <c r="H1856" s="1">
        <v>0</v>
      </c>
    </row>
    <row r="1857" spans="1:8" x14ac:dyDescent="0.35">
      <c r="A1857" s="1" t="s">
        <v>158</v>
      </c>
      <c r="B1857" s="1" t="s">
        <v>22</v>
      </c>
      <c r="C1857" s="1" t="s">
        <v>159</v>
      </c>
      <c r="D1857" s="1" t="s">
        <v>39</v>
      </c>
      <c r="E1857" s="1">
        <v>0</v>
      </c>
      <c r="F1857" s="1">
        <v>0</v>
      </c>
      <c r="G1857" s="1">
        <v>0</v>
      </c>
      <c r="H1857" s="1">
        <v>0</v>
      </c>
    </row>
    <row r="1858" spans="1:8" x14ac:dyDescent="0.35">
      <c r="A1858" s="1" t="s">
        <v>158</v>
      </c>
      <c r="B1858" s="1" t="s">
        <v>22</v>
      </c>
      <c r="C1858" s="1" t="s">
        <v>159</v>
      </c>
      <c r="D1858" s="1" t="s">
        <v>40</v>
      </c>
      <c r="E1858" s="1">
        <v>0</v>
      </c>
      <c r="F1858" s="1">
        <v>0</v>
      </c>
      <c r="G1858" s="1">
        <v>0</v>
      </c>
      <c r="H1858" s="1">
        <v>5.9999999999999993E-3</v>
      </c>
    </row>
    <row r="1859" spans="1:8" x14ac:dyDescent="0.35">
      <c r="A1859" s="1" t="s">
        <v>158</v>
      </c>
      <c r="B1859" s="1" t="s">
        <v>22</v>
      </c>
      <c r="C1859" s="1" t="s">
        <v>159</v>
      </c>
      <c r="D1859" s="1" t="s">
        <v>41</v>
      </c>
      <c r="E1859" s="1">
        <v>0.36399999999999988</v>
      </c>
      <c r="F1859" s="1">
        <v>0.61499999999999932</v>
      </c>
      <c r="G1859" s="1">
        <v>0.32800000000000118</v>
      </c>
      <c r="H1859" s="1">
        <v>0.15799999999999947</v>
      </c>
    </row>
    <row r="1860" spans="1:8" x14ac:dyDescent="0.35">
      <c r="A1860" s="1" t="s">
        <v>158</v>
      </c>
      <c r="B1860" s="1" t="s">
        <v>22</v>
      </c>
      <c r="C1860" s="1" t="s">
        <v>159</v>
      </c>
      <c r="D1860" s="1" t="s">
        <v>42</v>
      </c>
      <c r="E1860" s="1">
        <v>0</v>
      </c>
      <c r="F1860" s="1">
        <v>0</v>
      </c>
      <c r="G1860" s="1">
        <v>0</v>
      </c>
      <c r="H1860" s="1">
        <v>0</v>
      </c>
    </row>
    <row r="1861" spans="1:8" x14ac:dyDescent="0.35">
      <c r="A1861" s="1" t="s">
        <v>158</v>
      </c>
      <c r="B1861" s="1" t="s">
        <v>22</v>
      </c>
      <c r="C1861" s="1" t="s">
        <v>159</v>
      </c>
      <c r="D1861" s="1" t="s">
        <v>43</v>
      </c>
      <c r="E1861" s="1">
        <v>1.0000000000000009E-3</v>
      </c>
      <c r="F1861" s="1">
        <v>0</v>
      </c>
      <c r="G1861" s="1">
        <v>6.3E-2</v>
      </c>
      <c r="H1861" s="1">
        <v>5.5000000000000007E-2</v>
      </c>
    </row>
    <row r="1862" spans="1:8" x14ac:dyDescent="0.35">
      <c r="A1862" s="1" t="s">
        <v>158</v>
      </c>
      <c r="B1862" s="1" t="s">
        <v>22</v>
      </c>
      <c r="C1862" s="1" t="s">
        <v>159</v>
      </c>
      <c r="D1862" s="1" t="s">
        <v>44</v>
      </c>
      <c r="E1862" s="1">
        <v>3.2000000000000001E-2</v>
      </c>
      <c r="F1862" s="1">
        <v>3.4000000000000002E-2</v>
      </c>
      <c r="G1862" s="1">
        <v>1.6999999999999987E-2</v>
      </c>
      <c r="H1862" s="1">
        <v>1.3000000000000012E-2</v>
      </c>
    </row>
    <row r="1863" spans="1:8" x14ac:dyDescent="0.35">
      <c r="A1863" s="1" t="s">
        <v>158</v>
      </c>
      <c r="B1863" s="1" t="s">
        <v>22</v>
      </c>
      <c r="C1863" s="1" t="s">
        <v>159</v>
      </c>
      <c r="D1863" s="1" t="s">
        <v>45</v>
      </c>
      <c r="E1863" s="1">
        <v>0</v>
      </c>
      <c r="F1863" s="1">
        <v>0</v>
      </c>
      <c r="G1863" s="1">
        <v>0</v>
      </c>
      <c r="H1863" s="1">
        <v>0</v>
      </c>
    </row>
    <row r="1864" spans="1:8" x14ac:dyDescent="0.35">
      <c r="A1864" s="1" t="s">
        <v>158</v>
      </c>
      <c r="B1864" s="1" t="s">
        <v>22</v>
      </c>
      <c r="C1864" s="1" t="s">
        <v>159</v>
      </c>
      <c r="D1864" s="1" t="s">
        <v>46</v>
      </c>
      <c r="E1864" s="1">
        <v>0</v>
      </c>
      <c r="F1864" s="1">
        <v>2.0000000000000018E-3</v>
      </c>
      <c r="G1864" s="1">
        <v>3.0000000000000027E-3</v>
      </c>
      <c r="H1864" s="1">
        <v>3.0000000000000027E-3</v>
      </c>
    </row>
    <row r="1865" spans="1:8" x14ac:dyDescent="0.35">
      <c r="A1865" s="1" t="s">
        <v>158</v>
      </c>
      <c r="B1865" s="1" t="s">
        <v>22</v>
      </c>
      <c r="C1865" s="1" t="s">
        <v>159</v>
      </c>
      <c r="D1865" s="1" t="s">
        <v>47</v>
      </c>
      <c r="E1865" s="1">
        <v>0</v>
      </c>
      <c r="F1865" s="1">
        <v>0</v>
      </c>
      <c r="G1865" s="1">
        <v>0</v>
      </c>
      <c r="H1865" s="1">
        <v>0</v>
      </c>
    </row>
    <row r="1866" spans="1:8" x14ac:dyDescent="0.35">
      <c r="A1866" s="1" t="s">
        <v>158</v>
      </c>
      <c r="B1866" s="1" t="s">
        <v>22</v>
      </c>
      <c r="C1866" s="1" t="s">
        <v>159</v>
      </c>
      <c r="D1866" s="1" t="s">
        <v>48</v>
      </c>
      <c r="E1866" s="1">
        <v>0</v>
      </c>
      <c r="F1866" s="1">
        <v>0</v>
      </c>
      <c r="G1866" s="1">
        <v>0</v>
      </c>
      <c r="H1866" s="1">
        <v>0</v>
      </c>
    </row>
    <row r="1867" spans="1:8" x14ac:dyDescent="0.35">
      <c r="A1867" s="1" t="s">
        <v>158</v>
      </c>
      <c r="B1867" s="1" t="s">
        <v>22</v>
      </c>
      <c r="C1867" s="1" t="s">
        <v>159</v>
      </c>
      <c r="D1867" s="1" t="s">
        <v>49</v>
      </c>
      <c r="E1867" s="1">
        <v>0</v>
      </c>
      <c r="F1867" s="1">
        <v>0</v>
      </c>
      <c r="G1867" s="1">
        <v>0</v>
      </c>
      <c r="H1867" s="1">
        <v>0</v>
      </c>
    </row>
    <row r="1868" spans="1:8" x14ac:dyDescent="0.35">
      <c r="A1868" s="1" t="s">
        <v>158</v>
      </c>
      <c r="B1868" s="1" t="s">
        <v>22</v>
      </c>
      <c r="C1868" s="1" t="s">
        <v>159</v>
      </c>
      <c r="D1868" s="1" t="s">
        <v>50</v>
      </c>
      <c r="E1868" s="1">
        <v>0</v>
      </c>
      <c r="F1868" s="1">
        <v>0</v>
      </c>
      <c r="G1868" s="1">
        <v>0</v>
      </c>
      <c r="H1868" s="1">
        <v>0</v>
      </c>
    </row>
    <row r="1869" spans="1:8" x14ac:dyDescent="0.35">
      <c r="A1869" s="1" t="s">
        <v>158</v>
      </c>
      <c r="B1869" s="1" t="s">
        <v>22</v>
      </c>
      <c r="C1869" s="1" t="s">
        <v>159</v>
      </c>
      <c r="D1869" s="1" t="s">
        <v>51</v>
      </c>
      <c r="E1869" s="1">
        <v>3.499999999999992E-2</v>
      </c>
      <c r="F1869" s="1">
        <v>2.5000000000000022E-2</v>
      </c>
      <c r="G1869" s="1">
        <v>3.7000000000000033E-2</v>
      </c>
      <c r="H1869" s="1">
        <v>1.6000000000000014E-2</v>
      </c>
    </row>
    <row r="1870" spans="1:8" x14ac:dyDescent="0.35">
      <c r="A1870" s="1" t="s">
        <v>158</v>
      </c>
      <c r="B1870" s="1" t="s">
        <v>22</v>
      </c>
      <c r="C1870" s="1" t="s">
        <v>159</v>
      </c>
      <c r="D1870" s="1" t="s">
        <v>52</v>
      </c>
      <c r="E1870" s="1">
        <v>0</v>
      </c>
      <c r="F1870" s="1">
        <v>0</v>
      </c>
      <c r="G1870" s="1">
        <v>0</v>
      </c>
      <c r="H1870" s="1">
        <v>0</v>
      </c>
    </row>
    <row r="1871" spans="1:8" x14ac:dyDescent="0.35">
      <c r="A1871" s="1" t="s">
        <v>158</v>
      </c>
      <c r="B1871" s="1" t="s">
        <v>22</v>
      </c>
      <c r="C1871" s="1" t="s">
        <v>159</v>
      </c>
      <c r="D1871" s="1" t="s">
        <v>53</v>
      </c>
      <c r="E1871" s="1">
        <v>0</v>
      </c>
      <c r="F1871" s="1">
        <v>2E-3</v>
      </c>
      <c r="G1871" s="1">
        <v>1E-3</v>
      </c>
      <c r="H1871" s="1">
        <v>0</v>
      </c>
    </row>
    <row r="1872" spans="1:8" x14ac:dyDescent="0.35">
      <c r="A1872" s="1" t="s">
        <v>158</v>
      </c>
      <c r="B1872" s="1" t="s">
        <v>22</v>
      </c>
      <c r="C1872" s="1" t="s">
        <v>159</v>
      </c>
      <c r="D1872" s="1" t="s">
        <v>54</v>
      </c>
      <c r="E1872" s="1">
        <v>0</v>
      </c>
      <c r="F1872" s="1">
        <v>0</v>
      </c>
      <c r="G1872" s="1">
        <v>0</v>
      </c>
      <c r="H1872" s="1">
        <v>0</v>
      </c>
    </row>
    <row r="1873" spans="1:8" x14ac:dyDescent="0.35">
      <c r="A1873" s="1" t="s">
        <v>158</v>
      </c>
      <c r="B1873" s="1" t="s">
        <v>22</v>
      </c>
      <c r="C1873" s="1" t="s">
        <v>159</v>
      </c>
      <c r="D1873" s="1" t="s">
        <v>55</v>
      </c>
      <c r="E1873" s="1">
        <v>0</v>
      </c>
      <c r="F1873" s="1">
        <v>0</v>
      </c>
      <c r="G1873" s="1">
        <v>0</v>
      </c>
      <c r="H1873" s="1">
        <v>0</v>
      </c>
    </row>
    <row r="1874" spans="1:8" x14ac:dyDescent="0.35">
      <c r="A1874" s="1" t="s">
        <v>158</v>
      </c>
      <c r="B1874" s="1" t="s">
        <v>22</v>
      </c>
      <c r="C1874" s="1" t="s">
        <v>159</v>
      </c>
      <c r="D1874" s="1" t="s">
        <v>56</v>
      </c>
      <c r="E1874" s="1">
        <v>0</v>
      </c>
      <c r="F1874" s="1">
        <v>0</v>
      </c>
      <c r="G1874" s="1">
        <v>0</v>
      </c>
      <c r="H1874" s="1">
        <v>0</v>
      </c>
    </row>
    <row r="1875" spans="1:8" x14ac:dyDescent="0.35">
      <c r="A1875" s="1" t="s">
        <v>158</v>
      </c>
      <c r="B1875" s="1" t="s">
        <v>22</v>
      </c>
      <c r="C1875" s="1" t="s">
        <v>159</v>
      </c>
      <c r="D1875" s="1" t="s">
        <v>57</v>
      </c>
      <c r="E1875" s="1">
        <v>0.99200000000000088</v>
      </c>
      <c r="F1875" s="1">
        <v>1.2839999999999954</v>
      </c>
      <c r="G1875" s="1">
        <v>0.76000000000000156</v>
      </c>
      <c r="H1875" s="1">
        <v>0.56500000000000483</v>
      </c>
    </row>
    <row r="1876" spans="1:8" x14ac:dyDescent="0.35">
      <c r="A1876" s="1" t="s">
        <v>252</v>
      </c>
      <c r="B1876" s="1" t="s">
        <v>22</v>
      </c>
      <c r="C1876" s="1" t="s">
        <v>63</v>
      </c>
      <c r="D1876" s="1" t="s">
        <v>24</v>
      </c>
      <c r="E1876" s="1">
        <v>0</v>
      </c>
      <c r="F1876" s="1">
        <v>0</v>
      </c>
      <c r="G1876" s="1">
        <v>0</v>
      </c>
      <c r="H1876" s="1">
        <v>0</v>
      </c>
    </row>
    <row r="1877" spans="1:8" x14ac:dyDescent="0.35">
      <c r="A1877" s="1" t="s">
        <v>252</v>
      </c>
      <c r="B1877" s="1" t="s">
        <v>22</v>
      </c>
      <c r="C1877" s="1" t="s">
        <v>63</v>
      </c>
      <c r="D1877" s="1" t="s">
        <v>25</v>
      </c>
      <c r="E1877" s="1">
        <v>0</v>
      </c>
      <c r="F1877" s="1">
        <v>0</v>
      </c>
      <c r="G1877" s="1">
        <v>0</v>
      </c>
      <c r="H1877" s="1">
        <v>0</v>
      </c>
    </row>
    <row r="1878" spans="1:8" x14ac:dyDescent="0.35">
      <c r="A1878" s="1" t="s">
        <v>252</v>
      </c>
      <c r="B1878" s="1" t="s">
        <v>22</v>
      </c>
      <c r="C1878" s="1" t="s">
        <v>63</v>
      </c>
      <c r="D1878" s="1" t="s">
        <v>26</v>
      </c>
      <c r="E1878" s="1">
        <v>0</v>
      </c>
      <c r="F1878" s="1">
        <v>0</v>
      </c>
      <c r="G1878" s="1">
        <v>0</v>
      </c>
      <c r="H1878" s="1">
        <v>0</v>
      </c>
    </row>
    <row r="1879" spans="1:8" x14ac:dyDescent="0.35">
      <c r="A1879" s="1" t="s">
        <v>252</v>
      </c>
      <c r="B1879" s="1" t="s">
        <v>22</v>
      </c>
      <c r="C1879" s="1" t="s">
        <v>63</v>
      </c>
      <c r="D1879" s="1" t="s">
        <v>27</v>
      </c>
      <c r="E1879" s="1">
        <v>0</v>
      </c>
      <c r="F1879" s="1">
        <v>0</v>
      </c>
      <c r="G1879" s="1">
        <v>0</v>
      </c>
      <c r="H1879" s="1">
        <v>0</v>
      </c>
    </row>
    <row r="1880" spans="1:8" x14ac:dyDescent="0.35">
      <c r="A1880" s="1" t="s">
        <v>252</v>
      </c>
      <c r="B1880" s="1" t="s">
        <v>22</v>
      </c>
      <c r="C1880" s="1" t="s">
        <v>63</v>
      </c>
      <c r="D1880" s="1" t="s">
        <v>28</v>
      </c>
      <c r="E1880" s="1">
        <v>0</v>
      </c>
      <c r="F1880" s="1">
        <v>0</v>
      </c>
      <c r="G1880" s="1">
        <v>0</v>
      </c>
      <c r="H1880" s="1">
        <v>0</v>
      </c>
    </row>
    <row r="1881" spans="1:8" x14ac:dyDescent="0.35">
      <c r="A1881" s="1" t="s">
        <v>252</v>
      </c>
      <c r="B1881" s="1" t="s">
        <v>22</v>
      </c>
      <c r="C1881" s="1" t="s">
        <v>63</v>
      </c>
      <c r="D1881" s="1" t="s">
        <v>29</v>
      </c>
      <c r="E1881" s="1">
        <v>0</v>
      </c>
      <c r="F1881" s="1">
        <v>0</v>
      </c>
      <c r="G1881" s="1">
        <v>0</v>
      </c>
      <c r="H1881" s="1">
        <v>0</v>
      </c>
    </row>
    <row r="1882" spans="1:8" x14ac:dyDescent="0.35">
      <c r="A1882" s="1" t="s">
        <v>252</v>
      </c>
      <c r="B1882" s="1" t="s">
        <v>22</v>
      </c>
      <c r="C1882" s="1" t="s">
        <v>63</v>
      </c>
      <c r="D1882" s="1" t="s">
        <v>30</v>
      </c>
      <c r="E1882" s="1">
        <v>0</v>
      </c>
      <c r="F1882" s="1">
        <v>0</v>
      </c>
      <c r="G1882" s="1">
        <v>0</v>
      </c>
      <c r="H1882" s="1">
        <v>0</v>
      </c>
    </row>
    <row r="1883" spans="1:8" x14ac:dyDescent="0.35">
      <c r="A1883" s="1" t="s">
        <v>252</v>
      </c>
      <c r="B1883" s="1" t="s">
        <v>22</v>
      </c>
      <c r="C1883" s="1" t="s">
        <v>63</v>
      </c>
      <c r="D1883" s="1" t="s">
        <v>31</v>
      </c>
      <c r="E1883" s="1">
        <v>0</v>
      </c>
      <c r="F1883" s="1">
        <v>0</v>
      </c>
      <c r="G1883" s="1">
        <v>0</v>
      </c>
      <c r="H1883" s="1">
        <v>0</v>
      </c>
    </row>
    <row r="1884" spans="1:8" x14ac:dyDescent="0.35">
      <c r="A1884" s="1" t="s">
        <v>252</v>
      </c>
      <c r="B1884" s="1" t="s">
        <v>22</v>
      </c>
      <c r="C1884" s="1" t="s">
        <v>63</v>
      </c>
      <c r="D1884" s="1" t="s">
        <v>32</v>
      </c>
      <c r="E1884" s="1">
        <v>0</v>
      </c>
      <c r="F1884" s="1">
        <v>0</v>
      </c>
      <c r="G1884" s="1">
        <v>0</v>
      </c>
      <c r="H1884" s="1">
        <v>0</v>
      </c>
    </row>
    <row r="1885" spans="1:8" x14ac:dyDescent="0.35">
      <c r="A1885" s="1" t="s">
        <v>252</v>
      </c>
      <c r="B1885" s="1" t="s">
        <v>22</v>
      </c>
      <c r="C1885" s="1" t="s">
        <v>63</v>
      </c>
      <c r="D1885" s="1" t="s">
        <v>33</v>
      </c>
      <c r="E1885" s="1">
        <v>0</v>
      </c>
      <c r="F1885" s="1">
        <v>0</v>
      </c>
      <c r="G1885" s="1">
        <v>0</v>
      </c>
      <c r="H1885" s="1">
        <v>0</v>
      </c>
    </row>
    <row r="1886" spans="1:8" x14ac:dyDescent="0.35">
      <c r="A1886" s="1" t="s">
        <v>252</v>
      </c>
      <c r="B1886" s="1" t="s">
        <v>22</v>
      </c>
      <c r="C1886" s="1" t="s">
        <v>63</v>
      </c>
      <c r="D1886" s="1" t="s">
        <v>34</v>
      </c>
      <c r="E1886" s="1">
        <v>0</v>
      </c>
      <c r="F1886" s="1">
        <v>0</v>
      </c>
      <c r="G1886" s="1">
        <v>0</v>
      </c>
      <c r="H1886" s="1">
        <v>0</v>
      </c>
    </row>
    <row r="1887" spans="1:8" x14ac:dyDescent="0.35">
      <c r="A1887" s="1" t="s">
        <v>252</v>
      </c>
      <c r="B1887" s="1" t="s">
        <v>22</v>
      </c>
      <c r="C1887" s="1" t="s">
        <v>63</v>
      </c>
      <c r="D1887" s="1" t="s">
        <v>35</v>
      </c>
      <c r="E1887" s="1">
        <v>0</v>
      </c>
      <c r="F1887" s="1">
        <v>0</v>
      </c>
      <c r="G1887" s="1">
        <v>0</v>
      </c>
      <c r="H1887" s="1">
        <v>0</v>
      </c>
    </row>
    <row r="1888" spans="1:8" x14ac:dyDescent="0.35">
      <c r="A1888" s="1" t="s">
        <v>252</v>
      </c>
      <c r="B1888" s="1" t="s">
        <v>22</v>
      </c>
      <c r="C1888" s="1" t="s">
        <v>63</v>
      </c>
      <c r="D1888" s="1" t="s">
        <v>36</v>
      </c>
      <c r="E1888" s="1">
        <v>0</v>
      </c>
      <c r="F1888" s="1">
        <v>0</v>
      </c>
      <c r="G1888" s="1">
        <v>0</v>
      </c>
      <c r="H1888" s="1">
        <v>0</v>
      </c>
    </row>
    <row r="1889" spans="1:8" x14ac:dyDescent="0.35">
      <c r="A1889" s="1" t="s">
        <v>252</v>
      </c>
      <c r="B1889" s="1" t="s">
        <v>22</v>
      </c>
      <c r="C1889" s="1" t="s">
        <v>63</v>
      </c>
      <c r="D1889" s="1" t="s">
        <v>37</v>
      </c>
      <c r="E1889" s="1">
        <v>0</v>
      </c>
      <c r="F1889" s="1">
        <v>0</v>
      </c>
      <c r="G1889" s="1">
        <v>0</v>
      </c>
      <c r="H1889" s="1">
        <v>0</v>
      </c>
    </row>
    <row r="1890" spans="1:8" x14ac:dyDescent="0.35">
      <c r="A1890" s="1" t="s">
        <v>252</v>
      </c>
      <c r="B1890" s="1" t="s">
        <v>22</v>
      </c>
      <c r="C1890" s="1" t="s">
        <v>63</v>
      </c>
      <c r="D1890" s="1" t="s">
        <v>38</v>
      </c>
      <c r="E1890" s="1">
        <v>0</v>
      </c>
      <c r="F1890" s="1">
        <v>0</v>
      </c>
      <c r="G1890" s="1">
        <v>0</v>
      </c>
      <c r="H1890" s="1">
        <v>0</v>
      </c>
    </row>
    <row r="1891" spans="1:8" x14ac:dyDescent="0.35">
      <c r="A1891" s="1" t="s">
        <v>252</v>
      </c>
      <c r="B1891" s="1" t="s">
        <v>22</v>
      </c>
      <c r="C1891" s="1" t="s">
        <v>63</v>
      </c>
      <c r="D1891" s="1" t="s">
        <v>39</v>
      </c>
      <c r="E1891" s="1">
        <v>0</v>
      </c>
      <c r="F1891" s="1">
        <v>0</v>
      </c>
      <c r="G1891" s="1">
        <v>0</v>
      </c>
      <c r="H1891" s="1">
        <v>0</v>
      </c>
    </row>
    <row r="1892" spans="1:8" x14ac:dyDescent="0.35">
      <c r="A1892" s="1" t="s">
        <v>252</v>
      </c>
      <c r="B1892" s="1" t="s">
        <v>22</v>
      </c>
      <c r="C1892" s="1" t="s">
        <v>63</v>
      </c>
      <c r="D1892" s="1" t="s">
        <v>40</v>
      </c>
      <c r="E1892" s="1">
        <v>0</v>
      </c>
      <c r="F1892" s="1">
        <v>0</v>
      </c>
      <c r="G1892" s="1">
        <v>0</v>
      </c>
      <c r="H1892" s="1">
        <v>0</v>
      </c>
    </row>
    <row r="1893" spans="1:8" x14ac:dyDescent="0.35">
      <c r="A1893" s="1" t="s">
        <v>252</v>
      </c>
      <c r="B1893" s="1" t="s">
        <v>22</v>
      </c>
      <c r="C1893" s="1" t="s">
        <v>63</v>
      </c>
      <c r="D1893" s="1" t="s">
        <v>41</v>
      </c>
      <c r="E1893" s="1">
        <v>0</v>
      </c>
      <c r="F1893" s="1">
        <v>0</v>
      </c>
      <c r="G1893" s="1">
        <v>0</v>
      </c>
      <c r="H1893" s="1">
        <v>0</v>
      </c>
    </row>
    <row r="1894" spans="1:8" x14ac:dyDescent="0.35">
      <c r="A1894" s="1" t="s">
        <v>252</v>
      </c>
      <c r="B1894" s="1" t="s">
        <v>22</v>
      </c>
      <c r="C1894" s="1" t="s">
        <v>63</v>
      </c>
      <c r="D1894" s="1" t="s">
        <v>42</v>
      </c>
      <c r="E1894" s="1">
        <v>0</v>
      </c>
      <c r="F1894" s="1">
        <v>0</v>
      </c>
      <c r="G1894" s="1">
        <v>0</v>
      </c>
      <c r="H1894" s="1">
        <v>0</v>
      </c>
    </row>
    <row r="1895" spans="1:8" x14ac:dyDescent="0.35">
      <c r="A1895" s="1" t="s">
        <v>252</v>
      </c>
      <c r="B1895" s="1" t="s">
        <v>22</v>
      </c>
      <c r="C1895" s="1" t="s">
        <v>63</v>
      </c>
      <c r="D1895" s="1" t="s">
        <v>43</v>
      </c>
      <c r="E1895" s="1">
        <v>0</v>
      </c>
      <c r="F1895" s="1">
        <v>0</v>
      </c>
      <c r="G1895" s="1">
        <v>0</v>
      </c>
      <c r="H1895" s="1">
        <v>0</v>
      </c>
    </row>
    <row r="1896" spans="1:8" x14ac:dyDescent="0.35">
      <c r="A1896" s="1" t="s">
        <v>252</v>
      </c>
      <c r="B1896" s="1" t="s">
        <v>22</v>
      </c>
      <c r="C1896" s="1" t="s">
        <v>63</v>
      </c>
      <c r="D1896" s="1" t="s">
        <v>44</v>
      </c>
      <c r="E1896" s="1">
        <v>0</v>
      </c>
      <c r="F1896" s="1">
        <v>0</v>
      </c>
      <c r="G1896" s="1">
        <v>0</v>
      </c>
      <c r="H1896" s="1">
        <v>0</v>
      </c>
    </row>
    <row r="1897" spans="1:8" x14ac:dyDescent="0.35">
      <c r="A1897" s="1" t="s">
        <v>252</v>
      </c>
      <c r="B1897" s="1" t="s">
        <v>22</v>
      </c>
      <c r="C1897" s="1" t="s">
        <v>63</v>
      </c>
      <c r="D1897" s="1" t="s">
        <v>45</v>
      </c>
      <c r="E1897" s="1">
        <v>0</v>
      </c>
      <c r="F1897" s="1">
        <v>0</v>
      </c>
      <c r="G1897" s="1">
        <v>0</v>
      </c>
      <c r="H1897" s="1">
        <v>0</v>
      </c>
    </row>
    <row r="1898" spans="1:8" x14ac:dyDescent="0.35">
      <c r="A1898" s="1" t="s">
        <v>252</v>
      </c>
      <c r="B1898" s="1" t="s">
        <v>22</v>
      </c>
      <c r="C1898" s="1" t="s">
        <v>63</v>
      </c>
      <c r="D1898" s="1" t="s">
        <v>46</v>
      </c>
      <c r="E1898" s="1">
        <v>0</v>
      </c>
      <c r="F1898" s="1">
        <v>0</v>
      </c>
      <c r="G1898" s="1">
        <v>0</v>
      </c>
      <c r="H1898" s="1">
        <v>0</v>
      </c>
    </row>
    <row r="1899" spans="1:8" x14ac:dyDescent="0.35">
      <c r="A1899" s="1" t="s">
        <v>252</v>
      </c>
      <c r="B1899" s="1" t="s">
        <v>22</v>
      </c>
      <c r="C1899" s="1" t="s">
        <v>63</v>
      </c>
      <c r="D1899" s="1" t="s">
        <v>47</v>
      </c>
      <c r="E1899" s="1">
        <v>0</v>
      </c>
      <c r="F1899" s="1">
        <v>0</v>
      </c>
      <c r="G1899" s="1">
        <v>0</v>
      </c>
      <c r="H1899" s="1">
        <v>0</v>
      </c>
    </row>
    <row r="1900" spans="1:8" x14ac:dyDescent="0.35">
      <c r="A1900" s="1" t="s">
        <v>252</v>
      </c>
      <c r="B1900" s="1" t="s">
        <v>22</v>
      </c>
      <c r="C1900" s="1" t="s">
        <v>63</v>
      </c>
      <c r="D1900" s="1" t="s">
        <v>48</v>
      </c>
      <c r="E1900" s="1">
        <v>0</v>
      </c>
      <c r="F1900" s="1">
        <v>0</v>
      </c>
      <c r="G1900" s="1">
        <v>0</v>
      </c>
      <c r="H1900" s="1">
        <v>0</v>
      </c>
    </row>
    <row r="1901" spans="1:8" x14ac:dyDescent="0.35">
      <c r="A1901" s="1" t="s">
        <v>252</v>
      </c>
      <c r="B1901" s="1" t="s">
        <v>22</v>
      </c>
      <c r="C1901" s="1" t="s">
        <v>63</v>
      </c>
      <c r="D1901" s="1" t="s">
        <v>49</v>
      </c>
      <c r="E1901" s="1">
        <v>0</v>
      </c>
      <c r="F1901" s="1">
        <v>0</v>
      </c>
      <c r="G1901" s="1">
        <v>0</v>
      </c>
      <c r="H1901" s="1">
        <v>0</v>
      </c>
    </row>
    <row r="1902" spans="1:8" x14ac:dyDescent="0.35">
      <c r="A1902" s="1" t="s">
        <v>252</v>
      </c>
      <c r="B1902" s="1" t="s">
        <v>22</v>
      </c>
      <c r="C1902" s="1" t="s">
        <v>63</v>
      </c>
      <c r="D1902" s="1" t="s">
        <v>50</v>
      </c>
      <c r="E1902" s="1">
        <v>0</v>
      </c>
      <c r="F1902" s="1">
        <v>0</v>
      </c>
      <c r="G1902" s="1">
        <v>0</v>
      </c>
      <c r="H1902" s="1">
        <v>0</v>
      </c>
    </row>
    <row r="1903" spans="1:8" x14ac:dyDescent="0.35">
      <c r="A1903" s="1" t="s">
        <v>252</v>
      </c>
      <c r="B1903" s="1" t="s">
        <v>22</v>
      </c>
      <c r="C1903" s="1" t="s">
        <v>63</v>
      </c>
      <c r="D1903" s="1" t="s">
        <v>51</v>
      </c>
      <c r="E1903" s="1">
        <v>0</v>
      </c>
      <c r="F1903" s="1">
        <v>0</v>
      </c>
      <c r="G1903" s="1">
        <v>0</v>
      </c>
      <c r="H1903" s="1">
        <v>0</v>
      </c>
    </row>
    <row r="1904" spans="1:8" x14ac:dyDescent="0.35">
      <c r="A1904" s="1" t="s">
        <v>252</v>
      </c>
      <c r="B1904" s="1" t="s">
        <v>22</v>
      </c>
      <c r="C1904" s="1" t="s">
        <v>63</v>
      </c>
      <c r="D1904" s="1" t="s">
        <v>52</v>
      </c>
      <c r="E1904" s="1">
        <v>0</v>
      </c>
      <c r="F1904" s="1">
        <v>0</v>
      </c>
      <c r="G1904" s="1">
        <v>0</v>
      </c>
      <c r="H1904" s="1">
        <v>0</v>
      </c>
    </row>
    <row r="1905" spans="1:8" x14ac:dyDescent="0.35">
      <c r="A1905" s="1" t="s">
        <v>252</v>
      </c>
      <c r="B1905" s="1" t="s">
        <v>22</v>
      </c>
      <c r="C1905" s="1" t="s">
        <v>63</v>
      </c>
      <c r="D1905" s="1" t="s">
        <v>53</v>
      </c>
      <c r="E1905" s="1">
        <v>0</v>
      </c>
      <c r="F1905" s="1">
        <v>0</v>
      </c>
      <c r="G1905" s="1">
        <v>0</v>
      </c>
      <c r="H1905" s="1">
        <v>0</v>
      </c>
    </row>
    <row r="1906" spans="1:8" x14ac:dyDescent="0.35">
      <c r="A1906" s="1" t="s">
        <v>252</v>
      </c>
      <c r="B1906" s="1" t="s">
        <v>22</v>
      </c>
      <c r="C1906" s="1" t="s">
        <v>63</v>
      </c>
      <c r="D1906" s="1" t="s">
        <v>54</v>
      </c>
      <c r="E1906" s="1">
        <v>0</v>
      </c>
      <c r="F1906" s="1">
        <v>0</v>
      </c>
      <c r="G1906" s="1">
        <v>0</v>
      </c>
      <c r="H1906" s="1">
        <v>0</v>
      </c>
    </row>
    <row r="1907" spans="1:8" x14ac:dyDescent="0.35">
      <c r="A1907" s="1" t="s">
        <v>252</v>
      </c>
      <c r="B1907" s="1" t="s">
        <v>22</v>
      </c>
      <c r="C1907" s="1" t="s">
        <v>63</v>
      </c>
      <c r="D1907" s="1" t="s">
        <v>55</v>
      </c>
      <c r="E1907" s="1">
        <v>0</v>
      </c>
      <c r="F1907" s="1">
        <v>0</v>
      </c>
      <c r="G1907" s="1">
        <v>0</v>
      </c>
      <c r="H1907" s="1">
        <v>0</v>
      </c>
    </row>
    <row r="1908" spans="1:8" x14ac:dyDescent="0.35">
      <c r="A1908" s="1" t="s">
        <v>252</v>
      </c>
      <c r="B1908" s="1" t="s">
        <v>22</v>
      </c>
      <c r="C1908" s="1" t="s">
        <v>63</v>
      </c>
      <c r="D1908" s="1" t="s">
        <v>56</v>
      </c>
      <c r="E1908" s="1">
        <v>0</v>
      </c>
      <c r="F1908" s="1">
        <v>0</v>
      </c>
      <c r="G1908" s="1">
        <v>0</v>
      </c>
      <c r="H1908" s="1">
        <v>0</v>
      </c>
    </row>
    <row r="1909" spans="1:8" x14ac:dyDescent="0.35">
      <c r="A1909" s="1" t="s">
        <v>252</v>
      </c>
      <c r="B1909" s="1" t="s">
        <v>22</v>
      </c>
      <c r="C1909" s="1" t="s">
        <v>63</v>
      </c>
      <c r="D1909" s="1" t="s">
        <v>57</v>
      </c>
      <c r="E1909" s="1">
        <v>0</v>
      </c>
      <c r="F1909" s="1">
        <v>0</v>
      </c>
      <c r="G1909" s="1">
        <v>0</v>
      </c>
      <c r="H1909" s="1">
        <v>0</v>
      </c>
    </row>
    <row r="1910" spans="1:8" x14ac:dyDescent="0.35">
      <c r="A1910" s="1" t="s">
        <v>253</v>
      </c>
      <c r="B1910" s="1" t="s">
        <v>22</v>
      </c>
      <c r="C1910" s="1" t="s">
        <v>63</v>
      </c>
      <c r="D1910" s="1" t="s">
        <v>24</v>
      </c>
      <c r="E1910" s="1">
        <v>0</v>
      </c>
      <c r="F1910" s="1">
        <v>0</v>
      </c>
      <c r="G1910" s="1">
        <v>0</v>
      </c>
      <c r="H1910" s="1">
        <v>1.7840000000000003</v>
      </c>
    </row>
    <row r="1911" spans="1:8" x14ac:dyDescent="0.35">
      <c r="A1911" s="1" t="s">
        <v>253</v>
      </c>
      <c r="B1911" s="1" t="s">
        <v>22</v>
      </c>
      <c r="C1911" s="1" t="s">
        <v>63</v>
      </c>
      <c r="D1911" s="1" t="s">
        <v>25</v>
      </c>
      <c r="E1911" s="1">
        <v>0</v>
      </c>
      <c r="F1911" s="1">
        <v>0</v>
      </c>
      <c r="G1911" s="1">
        <v>0</v>
      </c>
      <c r="H1911" s="1">
        <v>0</v>
      </c>
    </row>
    <row r="1912" spans="1:8" x14ac:dyDescent="0.35">
      <c r="A1912" s="1" t="s">
        <v>253</v>
      </c>
      <c r="B1912" s="1" t="s">
        <v>22</v>
      </c>
      <c r="C1912" s="1" t="s">
        <v>63</v>
      </c>
      <c r="D1912" s="1" t="s">
        <v>26</v>
      </c>
      <c r="E1912" s="1">
        <v>0</v>
      </c>
      <c r="F1912" s="1">
        <v>0</v>
      </c>
      <c r="G1912" s="1">
        <v>0</v>
      </c>
      <c r="H1912" s="1">
        <v>0</v>
      </c>
    </row>
    <row r="1913" spans="1:8" x14ac:dyDescent="0.35">
      <c r="A1913" s="1" t="s">
        <v>253</v>
      </c>
      <c r="B1913" s="1" t="s">
        <v>22</v>
      </c>
      <c r="C1913" s="1" t="s">
        <v>63</v>
      </c>
      <c r="D1913" s="1" t="s">
        <v>27</v>
      </c>
      <c r="E1913" s="1">
        <v>0</v>
      </c>
      <c r="F1913" s="1">
        <v>2.2879999999999998</v>
      </c>
      <c r="G1913" s="1">
        <v>0</v>
      </c>
      <c r="H1913" s="1">
        <v>0</v>
      </c>
    </row>
    <row r="1914" spans="1:8" x14ac:dyDescent="0.35">
      <c r="A1914" s="1" t="s">
        <v>253</v>
      </c>
      <c r="B1914" s="1" t="s">
        <v>22</v>
      </c>
      <c r="C1914" s="1" t="s">
        <v>63</v>
      </c>
      <c r="D1914" s="1" t="s">
        <v>28</v>
      </c>
      <c r="E1914" s="1">
        <v>0</v>
      </c>
      <c r="F1914" s="1">
        <v>0</v>
      </c>
      <c r="G1914" s="1">
        <v>0</v>
      </c>
      <c r="H1914" s="1">
        <v>0</v>
      </c>
    </row>
    <row r="1915" spans="1:8" x14ac:dyDescent="0.35">
      <c r="A1915" s="1" t="s">
        <v>253</v>
      </c>
      <c r="B1915" s="1" t="s">
        <v>22</v>
      </c>
      <c r="C1915" s="1" t="s">
        <v>63</v>
      </c>
      <c r="D1915" s="1" t="s">
        <v>29</v>
      </c>
      <c r="E1915" s="1">
        <v>0</v>
      </c>
      <c r="F1915" s="1">
        <v>0</v>
      </c>
      <c r="G1915" s="1">
        <v>0</v>
      </c>
      <c r="H1915" s="1">
        <v>0</v>
      </c>
    </row>
    <row r="1916" spans="1:8" x14ac:dyDescent="0.35">
      <c r="A1916" s="1" t="s">
        <v>253</v>
      </c>
      <c r="B1916" s="1" t="s">
        <v>22</v>
      </c>
      <c r="C1916" s="1" t="s">
        <v>63</v>
      </c>
      <c r="D1916" s="1" t="s">
        <v>30</v>
      </c>
      <c r="E1916" s="1">
        <v>0</v>
      </c>
      <c r="F1916" s="1">
        <v>0</v>
      </c>
      <c r="G1916" s="1">
        <v>0</v>
      </c>
      <c r="H1916" s="1">
        <v>0</v>
      </c>
    </row>
    <row r="1917" spans="1:8" x14ac:dyDescent="0.35">
      <c r="A1917" s="1" t="s">
        <v>253</v>
      </c>
      <c r="B1917" s="1" t="s">
        <v>22</v>
      </c>
      <c r="C1917" s="1" t="s">
        <v>63</v>
      </c>
      <c r="D1917" s="1" t="s">
        <v>31</v>
      </c>
      <c r="E1917" s="1">
        <v>0</v>
      </c>
      <c r="F1917" s="1">
        <v>0</v>
      </c>
      <c r="G1917" s="1">
        <v>0</v>
      </c>
      <c r="H1917" s="1">
        <v>0</v>
      </c>
    </row>
    <row r="1918" spans="1:8" x14ac:dyDescent="0.35">
      <c r="A1918" s="1" t="s">
        <v>253</v>
      </c>
      <c r="B1918" s="1" t="s">
        <v>22</v>
      </c>
      <c r="C1918" s="1" t="s">
        <v>63</v>
      </c>
      <c r="D1918" s="1" t="s">
        <v>32</v>
      </c>
      <c r="E1918" s="1">
        <v>0</v>
      </c>
      <c r="F1918" s="1">
        <v>0</v>
      </c>
      <c r="G1918" s="1">
        <v>0</v>
      </c>
      <c r="H1918" s="1">
        <v>0</v>
      </c>
    </row>
    <row r="1919" spans="1:8" x14ac:dyDescent="0.35">
      <c r="A1919" s="1" t="s">
        <v>253</v>
      </c>
      <c r="B1919" s="1" t="s">
        <v>22</v>
      </c>
      <c r="C1919" s="1" t="s">
        <v>63</v>
      </c>
      <c r="D1919" s="1" t="s">
        <v>33</v>
      </c>
      <c r="E1919" s="1">
        <v>0</v>
      </c>
      <c r="F1919" s="1">
        <v>0</v>
      </c>
      <c r="G1919" s="1">
        <v>0</v>
      </c>
      <c r="H1919" s="1">
        <v>0</v>
      </c>
    </row>
    <row r="1920" spans="1:8" x14ac:dyDescent="0.35">
      <c r="A1920" s="1" t="s">
        <v>253</v>
      </c>
      <c r="B1920" s="1" t="s">
        <v>22</v>
      </c>
      <c r="C1920" s="1" t="s">
        <v>63</v>
      </c>
      <c r="D1920" s="1" t="s">
        <v>34</v>
      </c>
      <c r="E1920" s="1">
        <v>0</v>
      </c>
      <c r="F1920" s="1">
        <v>0</v>
      </c>
      <c r="G1920" s="1">
        <v>0</v>
      </c>
      <c r="H1920" s="1">
        <v>0</v>
      </c>
    </row>
    <row r="1921" spans="1:8" x14ac:dyDescent="0.35">
      <c r="A1921" s="1" t="s">
        <v>253</v>
      </c>
      <c r="B1921" s="1" t="s">
        <v>22</v>
      </c>
      <c r="C1921" s="1" t="s">
        <v>63</v>
      </c>
      <c r="D1921" s="1" t="s">
        <v>35</v>
      </c>
      <c r="E1921" s="1">
        <v>0</v>
      </c>
      <c r="F1921" s="1">
        <v>0</v>
      </c>
      <c r="G1921" s="1">
        <v>0</v>
      </c>
      <c r="H1921" s="1">
        <v>0</v>
      </c>
    </row>
    <row r="1922" spans="1:8" x14ac:dyDescent="0.35">
      <c r="A1922" s="1" t="s">
        <v>253</v>
      </c>
      <c r="B1922" s="1" t="s">
        <v>22</v>
      </c>
      <c r="C1922" s="1" t="s">
        <v>63</v>
      </c>
      <c r="D1922" s="1" t="s">
        <v>36</v>
      </c>
      <c r="E1922" s="1">
        <v>0</v>
      </c>
      <c r="F1922" s="1">
        <v>0</v>
      </c>
      <c r="G1922" s="1">
        <v>0</v>
      </c>
      <c r="H1922" s="1">
        <v>0</v>
      </c>
    </row>
    <row r="1923" spans="1:8" x14ac:dyDescent="0.35">
      <c r="A1923" s="1" t="s">
        <v>253</v>
      </c>
      <c r="B1923" s="1" t="s">
        <v>22</v>
      </c>
      <c r="C1923" s="1" t="s">
        <v>63</v>
      </c>
      <c r="D1923" s="1" t="s">
        <v>37</v>
      </c>
      <c r="E1923" s="1">
        <v>0</v>
      </c>
      <c r="F1923" s="1">
        <v>0</v>
      </c>
      <c r="G1923" s="1">
        <v>0</v>
      </c>
      <c r="H1923" s="1">
        <v>0</v>
      </c>
    </row>
    <row r="1924" spans="1:8" x14ac:dyDescent="0.35">
      <c r="A1924" s="1" t="s">
        <v>253</v>
      </c>
      <c r="B1924" s="1" t="s">
        <v>22</v>
      </c>
      <c r="C1924" s="1" t="s">
        <v>63</v>
      </c>
      <c r="D1924" s="1" t="s">
        <v>38</v>
      </c>
      <c r="E1924" s="1">
        <v>0</v>
      </c>
      <c r="F1924" s="1">
        <v>0</v>
      </c>
      <c r="G1924" s="1">
        <v>0</v>
      </c>
      <c r="H1924" s="1">
        <v>0</v>
      </c>
    </row>
    <row r="1925" spans="1:8" x14ac:dyDescent="0.35">
      <c r="A1925" s="1" t="s">
        <v>253</v>
      </c>
      <c r="B1925" s="1" t="s">
        <v>22</v>
      </c>
      <c r="C1925" s="1" t="s">
        <v>63</v>
      </c>
      <c r="D1925" s="1" t="s">
        <v>39</v>
      </c>
      <c r="E1925" s="1">
        <v>0</v>
      </c>
      <c r="F1925" s="1">
        <v>0</v>
      </c>
      <c r="G1925" s="1">
        <v>0</v>
      </c>
      <c r="H1925" s="1">
        <v>0</v>
      </c>
    </row>
    <row r="1926" spans="1:8" x14ac:dyDescent="0.35">
      <c r="A1926" s="1" t="s">
        <v>253</v>
      </c>
      <c r="B1926" s="1" t="s">
        <v>22</v>
      </c>
      <c r="C1926" s="1" t="s">
        <v>63</v>
      </c>
      <c r="D1926" s="1" t="s">
        <v>40</v>
      </c>
      <c r="E1926" s="1">
        <v>0</v>
      </c>
      <c r="F1926" s="1">
        <v>0</v>
      </c>
      <c r="G1926" s="1">
        <v>0</v>
      </c>
      <c r="H1926" s="1">
        <v>0</v>
      </c>
    </row>
    <row r="1927" spans="1:8" x14ac:dyDescent="0.35">
      <c r="A1927" s="1" t="s">
        <v>253</v>
      </c>
      <c r="B1927" s="1" t="s">
        <v>22</v>
      </c>
      <c r="C1927" s="1" t="s">
        <v>63</v>
      </c>
      <c r="D1927" s="1" t="s">
        <v>41</v>
      </c>
      <c r="E1927" s="1">
        <v>0</v>
      </c>
      <c r="F1927" s="1">
        <v>0</v>
      </c>
      <c r="G1927" s="1">
        <v>0</v>
      </c>
      <c r="H1927" s="1">
        <v>0</v>
      </c>
    </row>
    <row r="1928" spans="1:8" x14ac:dyDescent="0.35">
      <c r="A1928" s="1" t="s">
        <v>253</v>
      </c>
      <c r="B1928" s="1" t="s">
        <v>22</v>
      </c>
      <c r="C1928" s="1" t="s">
        <v>63</v>
      </c>
      <c r="D1928" s="1" t="s">
        <v>42</v>
      </c>
      <c r="E1928" s="1">
        <v>0</v>
      </c>
      <c r="F1928" s="1">
        <v>0</v>
      </c>
      <c r="G1928" s="1">
        <v>0</v>
      </c>
      <c r="H1928" s="1">
        <v>0</v>
      </c>
    </row>
    <row r="1929" spans="1:8" x14ac:dyDescent="0.35">
      <c r="A1929" s="1" t="s">
        <v>253</v>
      </c>
      <c r="B1929" s="1" t="s">
        <v>22</v>
      </c>
      <c r="C1929" s="1" t="s">
        <v>63</v>
      </c>
      <c r="D1929" s="1" t="s">
        <v>43</v>
      </c>
      <c r="E1929" s="1">
        <v>0</v>
      </c>
      <c r="F1929" s="1">
        <v>0</v>
      </c>
      <c r="G1929" s="1">
        <v>0</v>
      </c>
      <c r="H1929" s="1">
        <v>0</v>
      </c>
    </row>
    <row r="1930" spans="1:8" x14ac:dyDescent="0.35">
      <c r="A1930" s="1" t="s">
        <v>253</v>
      </c>
      <c r="B1930" s="1" t="s">
        <v>22</v>
      </c>
      <c r="C1930" s="1" t="s">
        <v>63</v>
      </c>
      <c r="D1930" s="1" t="s">
        <v>44</v>
      </c>
      <c r="E1930" s="1">
        <v>0</v>
      </c>
      <c r="F1930" s="1">
        <v>0</v>
      </c>
      <c r="G1930" s="1">
        <v>0</v>
      </c>
      <c r="H1930" s="1">
        <v>0</v>
      </c>
    </row>
    <row r="1931" spans="1:8" x14ac:dyDescent="0.35">
      <c r="A1931" s="1" t="s">
        <v>253</v>
      </c>
      <c r="B1931" s="1" t="s">
        <v>22</v>
      </c>
      <c r="C1931" s="1" t="s">
        <v>63</v>
      </c>
      <c r="D1931" s="1" t="s">
        <v>45</v>
      </c>
      <c r="E1931" s="1">
        <v>0</v>
      </c>
      <c r="F1931" s="1">
        <v>0</v>
      </c>
      <c r="G1931" s="1">
        <v>0</v>
      </c>
      <c r="H1931" s="1">
        <v>0</v>
      </c>
    </row>
    <row r="1932" spans="1:8" x14ac:dyDescent="0.35">
      <c r="A1932" s="1" t="s">
        <v>253</v>
      </c>
      <c r="B1932" s="1" t="s">
        <v>22</v>
      </c>
      <c r="C1932" s="1" t="s">
        <v>63</v>
      </c>
      <c r="D1932" s="1" t="s">
        <v>46</v>
      </c>
      <c r="E1932" s="1">
        <v>0</v>
      </c>
      <c r="F1932" s="1">
        <v>0</v>
      </c>
      <c r="G1932" s="1">
        <v>0</v>
      </c>
      <c r="H1932" s="1">
        <v>0</v>
      </c>
    </row>
    <row r="1933" spans="1:8" x14ac:dyDescent="0.35">
      <c r="A1933" s="1" t="s">
        <v>253</v>
      </c>
      <c r="B1933" s="1" t="s">
        <v>22</v>
      </c>
      <c r="C1933" s="1" t="s">
        <v>63</v>
      </c>
      <c r="D1933" s="1" t="s">
        <v>47</v>
      </c>
      <c r="E1933" s="1">
        <v>0</v>
      </c>
      <c r="F1933" s="1">
        <v>0</v>
      </c>
      <c r="G1933" s="1">
        <v>0</v>
      </c>
      <c r="H1933" s="1">
        <v>0</v>
      </c>
    </row>
    <row r="1934" spans="1:8" x14ac:dyDescent="0.35">
      <c r="A1934" s="1" t="s">
        <v>253</v>
      </c>
      <c r="B1934" s="1" t="s">
        <v>22</v>
      </c>
      <c r="C1934" s="1" t="s">
        <v>63</v>
      </c>
      <c r="D1934" s="1" t="s">
        <v>48</v>
      </c>
      <c r="E1934" s="1">
        <v>0</v>
      </c>
      <c r="F1934" s="1">
        <v>0</v>
      </c>
      <c r="G1934" s="1">
        <v>0</v>
      </c>
      <c r="H1934" s="1">
        <v>0</v>
      </c>
    </row>
    <row r="1935" spans="1:8" x14ac:dyDescent="0.35">
      <c r="A1935" s="1" t="s">
        <v>253</v>
      </c>
      <c r="B1935" s="1" t="s">
        <v>22</v>
      </c>
      <c r="C1935" s="1" t="s">
        <v>63</v>
      </c>
      <c r="D1935" s="1" t="s">
        <v>49</v>
      </c>
      <c r="E1935" s="1">
        <v>0</v>
      </c>
      <c r="F1935" s="1">
        <v>0</v>
      </c>
      <c r="G1935" s="1">
        <v>0</v>
      </c>
      <c r="H1935" s="1">
        <v>0</v>
      </c>
    </row>
    <row r="1936" spans="1:8" x14ac:dyDescent="0.35">
      <c r="A1936" s="1" t="s">
        <v>253</v>
      </c>
      <c r="B1936" s="1" t="s">
        <v>22</v>
      </c>
      <c r="C1936" s="1" t="s">
        <v>63</v>
      </c>
      <c r="D1936" s="1" t="s">
        <v>50</v>
      </c>
      <c r="E1936" s="1">
        <v>0</v>
      </c>
      <c r="F1936" s="1">
        <v>0</v>
      </c>
      <c r="G1936" s="1">
        <v>0</v>
      </c>
      <c r="H1936" s="1">
        <v>0</v>
      </c>
    </row>
    <row r="1937" spans="1:8" x14ac:dyDescent="0.35">
      <c r="A1937" s="1" t="s">
        <v>253</v>
      </c>
      <c r="B1937" s="1" t="s">
        <v>22</v>
      </c>
      <c r="C1937" s="1" t="s">
        <v>63</v>
      </c>
      <c r="D1937" s="1" t="s">
        <v>51</v>
      </c>
      <c r="E1937" s="1">
        <v>0</v>
      </c>
      <c r="F1937" s="1">
        <v>0</v>
      </c>
      <c r="G1937" s="1">
        <v>0</v>
      </c>
      <c r="H1937" s="1">
        <v>0</v>
      </c>
    </row>
    <row r="1938" spans="1:8" x14ac:dyDescent="0.35">
      <c r="A1938" s="1" t="s">
        <v>253</v>
      </c>
      <c r="B1938" s="1" t="s">
        <v>22</v>
      </c>
      <c r="C1938" s="1" t="s">
        <v>63</v>
      </c>
      <c r="D1938" s="1" t="s">
        <v>52</v>
      </c>
      <c r="E1938" s="1">
        <v>0</v>
      </c>
      <c r="F1938" s="1">
        <v>0</v>
      </c>
      <c r="G1938" s="1">
        <v>0</v>
      </c>
      <c r="H1938" s="1">
        <v>0</v>
      </c>
    </row>
    <row r="1939" spans="1:8" x14ac:dyDescent="0.35">
      <c r="A1939" s="1" t="s">
        <v>253</v>
      </c>
      <c r="B1939" s="1" t="s">
        <v>22</v>
      </c>
      <c r="C1939" s="1" t="s">
        <v>63</v>
      </c>
      <c r="D1939" s="1" t="s">
        <v>53</v>
      </c>
      <c r="E1939" s="1">
        <v>0</v>
      </c>
      <c r="F1939" s="1">
        <v>0</v>
      </c>
      <c r="G1939" s="1">
        <v>0</v>
      </c>
      <c r="H1939" s="1">
        <v>0</v>
      </c>
    </row>
    <row r="1940" spans="1:8" x14ac:dyDescent="0.35">
      <c r="A1940" s="1" t="s">
        <v>253</v>
      </c>
      <c r="B1940" s="1" t="s">
        <v>22</v>
      </c>
      <c r="C1940" s="1" t="s">
        <v>63</v>
      </c>
      <c r="D1940" s="1" t="s">
        <v>54</v>
      </c>
      <c r="E1940" s="1">
        <v>0</v>
      </c>
      <c r="F1940" s="1">
        <v>0</v>
      </c>
      <c r="G1940" s="1">
        <v>0</v>
      </c>
      <c r="H1940" s="1">
        <v>0</v>
      </c>
    </row>
    <row r="1941" spans="1:8" x14ac:dyDescent="0.35">
      <c r="A1941" s="1" t="s">
        <v>253</v>
      </c>
      <c r="B1941" s="1" t="s">
        <v>22</v>
      </c>
      <c r="C1941" s="1" t="s">
        <v>63</v>
      </c>
      <c r="D1941" s="1" t="s">
        <v>55</v>
      </c>
      <c r="E1941" s="1">
        <v>0</v>
      </c>
      <c r="F1941" s="1">
        <v>0</v>
      </c>
      <c r="G1941" s="1">
        <v>0</v>
      </c>
      <c r="H1941" s="1">
        <v>0</v>
      </c>
    </row>
    <row r="1942" spans="1:8" x14ac:dyDescent="0.35">
      <c r="A1942" s="1" t="s">
        <v>253</v>
      </c>
      <c r="B1942" s="1" t="s">
        <v>22</v>
      </c>
      <c r="C1942" s="1" t="s">
        <v>63</v>
      </c>
      <c r="D1942" s="1" t="s">
        <v>56</v>
      </c>
      <c r="E1942" s="1">
        <v>0</v>
      </c>
      <c r="F1942" s="1">
        <v>0</v>
      </c>
      <c r="G1942" s="1">
        <v>0</v>
      </c>
      <c r="H1942" s="1">
        <v>0</v>
      </c>
    </row>
    <row r="1943" spans="1:8" x14ac:dyDescent="0.35">
      <c r="A1943" s="1" t="s">
        <v>253</v>
      </c>
      <c r="B1943" s="1" t="s">
        <v>22</v>
      </c>
      <c r="C1943" s="1" t="s">
        <v>63</v>
      </c>
      <c r="D1943" s="1" t="s">
        <v>57</v>
      </c>
      <c r="E1943" s="1">
        <v>0</v>
      </c>
      <c r="F1943" s="1">
        <v>2.2879999999999998</v>
      </c>
      <c r="G1943" s="1">
        <v>0</v>
      </c>
      <c r="H1943" s="1">
        <v>1.7839999999999998</v>
      </c>
    </row>
    <row r="1944" spans="1:8" x14ac:dyDescent="0.35">
      <c r="A1944" s="1" t="s">
        <v>255</v>
      </c>
      <c r="B1944" s="1" t="s">
        <v>22</v>
      </c>
      <c r="C1944" s="1" t="s">
        <v>71</v>
      </c>
      <c r="D1944" s="1" t="s">
        <v>24</v>
      </c>
      <c r="E1944" s="1">
        <v>4.6999999999999709E-2</v>
      </c>
      <c r="F1944" s="1">
        <v>0</v>
      </c>
      <c r="G1944" s="1">
        <v>0.17499999999999982</v>
      </c>
      <c r="H1944" s="1">
        <v>0.1850000000000005</v>
      </c>
    </row>
    <row r="1945" spans="1:8" x14ac:dyDescent="0.35">
      <c r="A1945" s="1" t="s">
        <v>255</v>
      </c>
      <c r="B1945" s="1" t="s">
        <v>22</v>
      </c>
      <c r="C1945" s="1" t="s">
        <v>71</v>
      </c>
      <c r="D1945" s="1" t="s">
        <v>25</v>
      </c>
      <c r="E1945" s="1">
        <v>0</v>
      </c>
      <c r="F1945" s="1">
        <v>0</v>
      </c>
      <c r="G1945" s="1">
        <v>0</v>
      </c>
      <c r="H1945" s="1">
        <v>3.8999999999999979E-2</v>
      </c>
    </row>
    <row r="1946" spans="1:8" x14ac:dyDescent="0.35">
      <c r="A1946" s="1" t="s">
        <v>255</v>
      </c>
      <c r="B1946" s="1" t="s">
        <v>22</v>
      </c>
      <c r="C1946" s="1" t="s">
        <v>71</v>
      </c>
      <c r="D1946" s="1" t="s">
        <v>26</v>
      </c>
      <c r="E1946" s="1">
        <v>0.19900000000000001</v>
      </c>
      <c r="F1946" s="1">
        <v>3.5000000000000031E-2</v>
      </c>
      <c r="G1946" s="1">
        <v>0</v>
      </c>
      <c r="H1946" s="1">
        <v>0</v>
      </c>
    </row>
    <row r="1947" spans="1:8" x14ac:dyDescent="0.35">
      <c r="A1947" s="1" t="s">
        <v>255</v>
      </c>
      <c r="B1947" s="1" t="s">
        <v>22</v>
      </c>
      <c r="C1947" s="1" t="s">
        <v>71</v>
      </c>
      <c r="D1947" s="1" t="s">
        <v>27</v>
      </c>
      <c r="E1947" s="1">
        <v>8.8000000000000009E-2</v>
      </c>
      <c r="F1947" s="1">
        <v>0</v>
      </c>
      <c r="G1947" s="1">
        <v>0</v>
      </c>
      <c r="H1947" s="1">
        <v>0</v>
      </c>
    </row>
    <row r="1948" spans="1:8" x14ac:dyDescent="0.35">
      <c r="A1948" s="1" t="s">
        <v>255</v>
      </c>
      <c r="B1948" s="1" t="s">
        <v>22</v>
      </c>
      <c r="C1948" s="1" t="s">
        <v>71</v>
      </c>
      <c r="D1948" s="1" t="s">
        <v>28</v>
      </c>
      <c r="E1948" s="1">
        <v>0.3360000000000003</v>
      </c>
      <c r="F1948" s="1">
        <v>4.9999999999999822E-2</v>
      </c>
      <c r="G1948" s="1">
        <v>0.28200000000000003</v>
      </c>
      <c r="H1948" s="1">
        <v>0.6349999999999989</v>
      </c>
    </row>
    <row r="1949" spans="1:8" x14ac:dyDescent="0.35">
      <c r="A1949" s="1" t="s">
        <v>255</v>
      </c>
      <c r="B1949" s="1" t="s">
        <v>22</v>
      </c>
      <c r="C1949" s="1" t="s">
        <v>71</v>
      </c>
      <c r="D1949" s="1" t="s">
        <v>29</v>
      </c>
      <c r="E1949" s="1">
        <v>0</v>
      </c>
      <c r="F1949" s="1">
        <v>0</v>
      </c>
      <c r="G1949" s="1">
        <v>0</v>
      </c>
      <c r="H1949" s="1">
        <v>0</v>
      </c>
    </row>
    <row r="1950" spans="1:8" x14ac:dyDescent="0.35">
      <c r="A1950" s="1" t="s">
        <v>255</v>
      </c>
      <c r="B1950" s="1" t="s">
        <v>22</v>
      </c>
      <c r="C1950" s="1" t="s">
        <v>71</v>
      </c>
      <c r="D1950" s="1" t="s">
        <v>30</v>
      </c>
      <c r="E1950" s="1">
        <v>0</v>
      </c>
      <c r="F1950" s="1">
        <v>0</v>
      </c>
      <c r="G1950" s="1">
        <v>0</v>
      </c>
      <c r="H1950" s="1">
        <v>0</v>
      </c>
    </row>
    <row r="1951" spans="1:8" x14ac:dyDescent="0.35">
      <c r="A1951" s="1" t="s">
        <v>255</v>
      </c>
      <c r="B1951" s="1" t="s">
        <v>22</v>
      </c>
      <c r="C1951" s="1" t="s">
        <v>71</v>
      </c>
      <c r="D1951" s="1" t="s">
        <v>31</v>
      </c>
      <c r="E1951" s="1">
        <v>0</v>
      </c>
      <c r="F1951" s="1">
        <v>0</v>
      </c>
      <c r="G1951" s="1">
        <v>0</v>
      </c>
      <c r="H1951" s="1">
        <v>0</v>
      </c>
    </row>
    <row r="1952" spans="1:8" x14ac:dyDescent="0.35">
      <c r="A1952" s="1" t="s">
        <v>255</v>
      </c>
      <c r="B1952" s="1" t="s">
        <v>22</v>
      </c>
      <c r="C1952" s="1" t="s">
        <v>71</v>
      </c>
      <c r="D1952" s="1" t="s">
        <v>32</v>
      </c>
      <c r="E1952" s="1">
        <v>0.20300000000000001</v>
      </c>
      <c r="F1952" s="1">
        <v>9.1999999999999971E-2</v>
      </c>
      <c r="G1952" s="1">
        <v>0</v>
      </c>
      <c r="H1952" s="1">
        <v>5.600000000000005E-2</v>
      </c>
    </row>
    <row r="1953" spans="1:8" x14ac:dyDescent="0.35">
      <c r="A1953" s="1" t="s">
        <v>255</v>
      </c>
      <c r="B1953" s="1" t="s">
        <v>22</v>
      </c>
      <c r="C1953" s="1" t="s">
        <v>71</v>
      </c>
      <c r="D1953" s="1" t="s">
        <v>33</v>
      </c>
      <c r="E1953" s="1">
        <v>0.20999999999999996</v>
      </c>
      <c r="F1953" s="1">
        <v>0.13899999999999935</v>
      </c>
      <c r="G1953" s="1">
        <v>0.13000000000000078</v>
      </c>
      <c r="H1953" s="1">
        <v>0.14599999999999991</v>
      </c>
    </row>
    <row r="1954" spans="1:8" x14ac:dyDescent="0.35">
      <c r="A1954" s="1" t="s">
        <v>255</v>
      </c>
      <c r="B1954" s="1" t="s">
        <v>22</v>
      </c>
      <c r="C1954" s="1" t="s">
        <v>71</v>
      </c>
      <c r="D1954" s="1" t="s">
        <v>34</v>
      </c>
      <c r="E1954" s="1">
        <v>8.1000000000000016E-2</v>
      </c>
      <c r="F1954" s="1">
        <v>0</v>
      </c>
      <c r="G1954" s="1">
        <v>0</v>
      </c>
      <c r="H1954" s="1">
        <v>0</v>
      </c>
    </row>
    <row r="1955" spans="1:8" x14ac:dyDescent="0.35">
      <c r="A1955" s="1" t="s">
        <v>255</v>
      </c>
      <c r="B1955" s="1" t="s">
        <v>22</v>
      </c>
      <c r="C1955" s="1" t="s">
        <v>71</v>
      </c>
      <c r="D1955" s="1" t="s">
        <v>35</v>
      </c>
      <c r="E1955" s="1">
        <v>0</v>
      </c>
      <c r="F1955" s="1">
        <v>3.5000000000000031E-2</v>
      </c>
      <c r="G1955" s="1">
        <v>0</v>
      </c>
      <c r="H1955" s="1">
        <v>0</v>
      </c>
    </row>
    <row r="1956" spans="1:8" x14ac:dyDescent="0.35">
      <c r="A1956" s="1" t="s">
        <v>255</v>
      </c>
      <c r="B1956" s="1" t="s">
        <v>22</v>
      </c>
      <c r="C1956" s="1" t="s">
        <v>71</v>
      </c>
      <c r="D1956" s="1" t="s">
        <v>36</v>
      </c>
      <c r="E1956" s="1">
        <v>0</v>
      </c>
      <c r="F1956" s="1">
        <v>0</v>
      </c>
      <c r="G1956" s="1">
        <v>0</v>
      </c>
      <c r="H1956" s="1">
        <v>0</v>
      </c>
    </row>
    <row r="1957" spans="1:8" x14ac:dyDescent="0.35">
      <c r="A1957" s="1" t="s">
        <v>255</v>
      </c>
      <c r="B1957" s="1" t="s">
        <v>22</v>
      </c>
      <c r="C1957" s="1" t="s">
        <v>71</v>
      </c>
      <c r="D1957" s="1" t="s">
        <v>37</v>
      </c>
      <c r="E1957" s="1">
        <v>1.8000000000000016E-2</v>
      </c>
      <c r="F1957" s="1">
        <v>0</v>
      </c>
      <c r="G1957" s="1">
        <v>0</v>
      </c>
      <c r="H1957" s="1">
        <v>5.2999999999999992E-2</v>
      </c>
    </row>
    <row r="1958" spans="1:8" x14ac:dyDescent="0.35">
      <c r="A1958" s="1" t="s">
        <v>255</v>
      </c>
      <c r="B1958" s="1" t="s">
        <v>22</v>
      </c>
      <c r="C1958" s="1" t="s">
        <v>71</v>
      </c>
      <c r="D1958" s="1" t="s">
        <v>38</v>
      </c>
      <c r="E1958" s="1">
        <v>0</v>
      </c>
      <c r="F1958" s="1">
        <v>0</v>
      </c>
      <c r="G1958" s="1">
        <v>0</v>
      </c>
      <c r="H1958" s="1">
        <v>0</v>
      </c>
    </row>
    <row r="1959" spans="1:8" x14ac:dyDescent="0.35">
      <c r="A1959" s="1" t="s">
        <v>255</v>
      </c>
      <c r="B1959" s="1" t="s">
        <v>22</v>
      </c>
      <c r="C1959" s="1" t="s">
        <v>71</v>
      </c>
      <c r="D1959" s="1" t="s">
        <v>39</v>
      </c>
      <c r="E1959" s="1">
        <v>0</v>
      </c>
      <c r="F1959" s="1">
        <v>0</v>
      </c>
      <c r="G1959" s="1">
        <v>0</v>
      </c>
      <c r="H1959" s="1">
        <v>0</v>
      </c>
    </row>
    <row r="1960" spans="1:8" x14ac:dyDescent="0.35">
      <c r="A1960" s="1" t="s">
        <v>255</v>
      </c>
      <c r="B1960" s="1" t="s">
        <v>22</v>
      </c>
      <c r="C1960" s="1" t="s">
        <v>71</v>
      </c>
      <c r="D1960" s="1" t="s">
        <v>40</v>
      </c>
      <c r="E1960" s="1">
        <v>0</v>
      </c>
      <c r="F1960" s="1">
        <v>0</v>
      </c>
      <c r="G1960" s="1">
        <v>0</v>
      </c>
      <c r="H1960" s="1">
        <v>0</v>
      </c>
    </row>
    <row r="1961" spans="1:8" x14ac:dyDescent="0.35">
      <c r="A1961" s="1" t="s">
        <v>255</v>
      </c>
      <c r="B1961" s="1" t="s">
        <v>22</v>
      </c>
      <c r="C1961" s="1" t="s">
        <v>71</v>
      </c>
      <c r="D1961" s="1" t="s">
        <v>41</v>
      </c>
      <c r="E1961" s="1">
        <v>9.6000000000000085E-2</v>
      </c>
      <c r="F1961" s="1">
        <v>2.2000000000000242E-2</v>
      </c>
      <c r="G1961" s="1">
        <v>0.2029999999999994</v>
      </c>
      <c r="H1961" s="1">
        <v>0</v>
      </c>
    </row>
    <row r="1962" spans="1:8" x14ac:dyDescent="0.35">
      <c r="A1962" s="1" t="s">
        <v>255</v>
      </c>
      <c r="B1962" s="1" t="s">
        <v>22</v>
      </c>
      <c r="C1962" s="1" t="s">
        <v>71</v>
      </c>
      <c r="D1962" s="1" t="s">
        <v>42</v>
      </c>
      <c r="E1962" s="1">
        <v>0</v>
      </c>
      <c r="F1962" s="1">
        <v>0</v>
      </c>
      <c r="G1962" s="1">
        <v>0</v>
      </c>
      <c r="H1962" s="1">
        <v>0</v>
      </c>
    </row>
    <row r="1963" spans="1:8" x14ac:dyDescent="0.35">
      <c r="A1963" s="1" t="s">
        <v>255</v>
      </c>
      <c r="B1963" s="1" t="s">
        <v>22</v>
      </c>
      <c r="C1963" s="1" t="s">
        <v>71</v>
      </c>
      <c r="D1963" s="1" t="s">
        <v>43</v>
      </c>
      <c r="E1963" s="1">
        <v>0</v>
      </c>
      <c r="F1963" s="1">
        <v>0</v>
      </c>
      <c r="G1963" s="1">
        <v>0</v>
      </c>
      <c r="H1963" s="1">
        <v>0</v>
      </c>
    </row>
    <row r="1964" spans="1:8" x14ac:dyDescent="0.35">
      <c r="A1964" s="1" t="s">
        <v>255</v>
      </c>
      <c r="B1964" s="1" t="s">
        <v>22</v>
      </c>
      <c r="C1964" s="1" t="s">
        <v>71</v>
      </c>
      <c r="D1964" s="1" t="s">
        <v>44</v>
      </c>
      <c r="E1964" s="1">
        <v>8.9999999999999858E-2</v>
      </c>
      <c r="F1964" s="1">
        <v>0.3400000000000003</v>
      </c>
      <c r="G1964" s="1">
        <v>0.27699999999999969</v>
      </c>
      <c r="H1964" s="1">
        <v>9.9000000000000199E-2</v>
      </c>
    </row>
    <row r="1965" spans="1:8" x14ac:dyDescent="0.35">
      <c r="A1965" s="1" t="s">
        <v>255</v>
      </c>
      <c r="B1965" s="1" t="s">
        <v>22</v>
      </c>
      <c r="C1965" s="1" t="s">
        <v>71</v>
      </c>
      <c r="D1965" s="1" t="s">
        <v>45</v>
      </c>
      <c r="E1965" s="1">
        <v>0</v>
      </c>
      <c r="F1965" s="1">
        <v>0</v>
      </c>
      <c r="G1965" s="1">
        <v>0</v>
      </c>
      <c r="H1965" s="1">
        <v>0</v>
      </c>
    </row>
    <row r="1966" spans="1:8" x14ac:dyDescent="0.35">
      <c r="A1966" s="1" t="s">
        <v>255</v>
      </c>
      <c r="B1966" s="1" t="s">
        <v>22</v>
      </c>
      <c r="C1966" s="1" t="s">
        <v>71</v>
      </c>
      <c r="D1966" s="1" t="s">
        <v>46</v>
      </c>
      <c r="E1966" s="1">
        <v>0.51600000000000001</v>
      </c>
      <c r="F1966" s="1">
        <v>0.14200000000000035</v>
      </c>
      <c r="G1966" s="1">
        <v>8.4999999999999964E-2</v>
      </c>
      <c r="H1966" s="1">
        <v>0.11399999999999988</v>
      </c>
    </row>
    <row r="1967" spans="1:8" x14ac:dyDescent="0.35">
      <c r="A1967" s="1" t="s">
        <v>255</v>
      </c>
      <c r="B1967" s="1" t="s">
        <v>22</v>
      </c>
      <c r="C1967" s="1" t="s">
        <v>71</v>
      </c>
      <c r="D1967" s="1" t="s">
        <v>47</v>
      </c>
      <c r="E1967" s="1">
        <v>0</v>
      </c>
      <c r="F1967" s="1">
        <v>0</v>
      </c>
      <c r="G1967" s="1">
        <v>0</v>
      </c>
      <c r="H1967" s="1">
        <v>0</v>
      </c>
    </row>
    <row r="1968" spans="1:8" x14ac:dyDescent="0.35">
      <c r="A1968" s="1" t="s">
        <v>255</v>
      </c>
      <c r="B1968" s="1" t="s">
        <v>22</v>
      </c>
      <c r="C1968" s="1" t="s">
        <v>71</v>
      </c>
      <c r="D1968" s="1" t="s">
        <v>48</v>
      </c>
      <c r="E1968" s="1">
        <v>0</v>
      </c>
      <c r="F1968" s="1">
        <v>0</v>
      </c>
      <c r="G1968" s="1">
        <v>0</v>
      </c>
      <c r="H1968" s="1">
        <v>0</v>
      </c>
    </row>
    <row r="1969" spans="1:8" x14ac:dyDescent="0.35">
      <c r="A1969" s="1" t="s">
        <v>255</v>
      </c>
      <c r="B1969" s="1" t="s">
        <v>22</v>
      </c>
      <c r="C1969" s="1" t="s">
        <v>71</v>
      </c>
      <c r="D1969" s="1" t="s">
        <v>49</v>
      </c>
      <c r="E1969" s="1">
        <v>0</v>
      </c>
      <c r="F1969" s="1">
        <v>0</v>
      </c>
      <c r="G1969" s="1">
        <v>0</v>
      </c>
      <c r="H1969" s="1">
        <v>0</v>
      </c>
    </row>
    <row r="1970" spans="1:8" x14ac:dyDescent="0.35">
      <c r="A1970" s="1" t="s">
        <v>255</v>
      </c>
      <c r="B1970" s="1" t="s">
        <v>22</v>
      </c>
      <c r="C1970" s="1" t="s">
        <v>71</v>
      </c>
      <c r="D1970" s="1" t="s">
        <v>50</v>
      </c>
      <c r="E1970" s="1">
        <v>0</v>
      </c>
      <c r="F1970" s="1">
        <v>0</v>
      </c>
      <c r="G1970" s="1">
        <v>0</v>
      </c>
      <c r="H1970" s="1">
        <v>0</v>
      </c>
    </row>
    <row r="1971" spans="1:8" x14ac:dyDescent="0.35">
      <c r="A1971" s="1" t="s">
        <v>255</v>
      </c>
      <c r="B1971" s="1" t="s">
        <v>22</v>
      </c>
      <c r="C1971" s="1" t="s">
        <v>71</v>
      </c>
      <c r="D1971" s="1" t="s">
        <v>51</v>
      </c>
      <c r="E1971" s="1">
        <v>0.59200000000000053</v>
      </c>
      <c r="F1971" s="1">
        <v>0.17800000000000082</v>
      </c>
      <c r="G1971" s="1">
        <v>0.24599999999999866</v>
      </c>
      <c r="H1971" s="1">
        <v>7.0000000000000284E-2</v>
      </c>
    </row>
    <row r="1972" spans="1:8" x14ac:dyDescent="0.35">
      <c r="A1972" s="1" t="s">
        <v>255</v>
      </c>
      <c r="B1972" s="1" t="s">
        <v>22</v>
      </c>
      <c r="C1972" s="1" t="s">
        <v>71</v>
      </c>
      <c r="D1972" s="1" t="s">
        <v>52</v>
      </c>
      <c r="E1972" s="1">
        <v>0</v>
      </c>
      <c r="F1972" s="1">
        <v>0</v>
      </c>
      <c r="G1972" s="1">
        <v>0</v>
      </c>
      <c r="H1972" s="1">
        <v>0</v>
      </c>
    </row>
    <row r="1973" spans="1:8" x14ac:dyDescent="0.35">
      <c r="A1973" s="1" t="s">
        <v>255</v>
      </c>
      <c r="B1973" s="1" t="s">
        <v>22</v>
      </c>
      <c r="C1973" s="1" t="s">
        <v>71</v>
      </c>
      <c r="D1973" s="1" t="s">
        <v>53</v>
      </c>
      <c r="E1973" s="1">
        <v>2.6000000000000009E-2</v>
      </c>
      <c r="F1973" s="1">
        <v>0</v>
      </c>
      <c r="G1973" s="1">
        <v>0</v>
      </c>
      <c r="H1973" s="1">
        <v>1.7999999999999988E-2</v>
      </c>
    </row>
    <row r="1974" spans="1:8" x14ac:dyDescent="0.35">
      <c r="A1974" s="1" t="s">
        <v>255</v>
      </c>
      <c r="B1974" s="1" t="s">
        <v>22</v>
      </c>
      <c r="C1974" s="1" t="s">
        <v>71</v>
      </c>
      <c r="D1974" s="1" t="s">
        <v>54</v>
      </c>
      <c r="E1974" s="1">
        <v>0</v>
      </c>
      <c r="F1974" s="1">
        <v>0</v>
      </c>
      <c r="G1974" s="1">
        <v>0</v>
      </c>
      <c r="H1974" s="1">
        <v>0</v>
      </c>
    </row>
    <row r="1975" spans="1:8" x14ac:dyDescent="0.35">
      <c r="A1975" s="1" t="s">
        <v>255</v>
      </c>
      <c r="B1975" s="1" t="s">
        <v>22</v>
      </c>
      <c r="C1975" s="1" t="s">
        <v>71</v>
      </c>
      <c r="D1975" s="1" t="s">
        <v>55</v>
      </c>
      <c r="E1975" s="1">
        <v>0</v>
      </c>
      <c r="F1975" s="1">
        <v>0</v>
      </c>
      <c r="G1975" s="1">
        <v>0</v>
      </c>
      <c r="H1975" s="1">
        <v>0</v>
      </c>
    </row>
    <row r="1976" spans="1:8" x14ac:dyDescent="0.35">
      <c r="A1976" s="1" t="s">
        <v>255</v>
      </c>
      <c r="B1976" s="1" t="s">
        <v>22</v>
      </c>
      <c r="C1976" s="1" t="s">
        <v>71</v>
      </c>
      <c r="D1976" s="1" t="s">
        <v>72</v>
      </c>
      <c r="E1976" s="1">
        <v>0</v>
      </c>
      <c r="F1976" s="1">
        <v>0</v>
      </c>
      <c r="G1976" s="1">
        <v>0</v>
      </c>
      <c r="H1976" s="1">
        <v>0</v>
      </c>
    </row>
    <row r="1977" spans="1:8" x14ac:dyDescent="0.35">
      <c r="A1977" s="1" t="s">
        <v>255</v>
      </c>
      <c r="B1977" s="1" t="s">
        <v>22</v>
      </c>
      <c r="C1977" s="1" t="s">
        <v>71</v>
      </c>
      <c r="D1977" s="1" t="s">
        <v>172</v>
      </c>
      <c r="E1977" s="1">
        <v>0</v>
      </c>
      <c r="F1977" s="1">
        <v>0</v>
      </c>
      <c r="G1977" s="1">
        <v>0</v>
      </c>
      <c r="H1977" s="1">
        <v>0</v>
      </c>
    </row>
    <row r="1978" spans="1:8" x14ac:dyDescent="0.35">
      <c r="A1978" s="1" t="s">
        <v>255</v>
      </c>
      <c r="B1978" s="1" t="s">
        <v>22</v>
      </c>
      <c r="C1978" s="1" t="s">
        <v>71</v>
      </c>
      <c r="D1978" s="1" t="s">
        <v>56</v>
      </c>
      <c r="E1978" s="1">
        <v>0</v>
      </c>
      <c r="F1978" s="1">
        <v>0</v>
      </c>
      <c r="G1978" s="1">
        <v>0</v>
      </c>
      <c r="H1978" s="1">
        <v>0</v>
      </c>
    </row>
    <row r="1979" spans="1:8" x14ac:dyDescent="0.35">
      <c r="A1979" s="1" t="s">
        <v>255</v>
      </c>
      <c r="B1979" s="1" t="s">
        <v>22</v>
      </c>
      <c r="C1979" s="1" t="s">
        <v>71</v>
      </c>
      <c r="D1979" s="1" t="s">
        <v>57</v>
      </c>
      <c r="E1979" s="1">
        <v>2.5020000000000024</v>
      </c>
      <c r="F1979" s="1">
        <v>1.0330000000000084</v>
      </c>
      <c r="G1979" s="1">
        <v>1.397999999999989</v>
      </c>
      <c r="H1979" s="1">
        <v>1.4149999999999991</v>
      </c>
    </row>
    <row r="1980" spans="1:8" x14ac:dyDescent="0.35">
      <c r="A1980" s="1" t="s">
        <v>205</v>
      </c>
      <c r="B1980" s="1" t="s">
        <v>88</v>
      </c>
      <c r="C1980" s="1" t="s">
        <v>121</v>
      </c>
      <c r="D1980" s="1" t="s">
        <v>24</v>
      </c>
      <c r="E1980" s="1">
        <v>0</v>
      </c>
      <c r="F1980" s="1">
        <v>0</v>
      </c>
      <c r="G1980" s="1">
        <v>0</v>
      </c>
      <c r="H1980" s="1">
        <v>0</v>
      </c>
    </row>
    <row r="1981" spans="1:8" x14ac:dyDescent="0.35">
      <c r="A1981" s="1" t="s">
        <v>205</v>
      </c>
      <c r="B1981" s="1" t="s">
        <v>88</v>
      </c>
      <c r="C1981" s="1" t="s">
        <v>121</v>
      </c>
      <c r="D1981" s="1" t="s">
        <v>25</v>
      </c>
      <c r="E1981" s="1">
        <v>0</v>
      </c>
      <c r="F1981" s="1">
        <v>0</v>
      </c>
      <c r="G1981" s="1">
        <v>0</v>
      </c>
      <c r="H1981" s="1">
        <v>0</v>
      </c>
    </row>
    <row r="1982" spans="1:8" x14ac:dyDescent="0.35">
      <c r="A1982" s="1" t="s">
        <v>205</v>
      </c>
      <c r="B1982" s="1" t="s">
        <v>88</v>
      </c>
      <c r="C1982" s="1" t="s">
        <v>121</v>
      </c>
      <c r="D1982" s="1" t="s">
        <v>26</v>
      </c>
      <c r="E1982" s="1">
        <v>0</v>
      </c>
      <c r="F1982" s="1">
        <v>0</v>
      </c>
      <c r="G1982" s="1">
        <v>0</v>
      </c>
      <c r="H1982" s="1">
        <v>0</v>
      </c>
    </row>
    <row r="1983" spans="1:8" x14ac:dyDescent="0.35">
      <c r="A1983" s="1" t="s">
        <v>205</v>
      </c>
      <c r="B1983" s="1" t="s">
        <v>88</v>
      </c>
      <c r="C1983" s="1" t="s">
        <v>121</v>
      </c>
      <c r="D1983" s="1" t="s">
        <v>27</v>
      </c>
      <c r="E1983" s="1">
        <v>0</v>
      </c>
      <c r="F1983" s="1">
        <v>0</v>
      </c>
      <c r="G1983" s="1">
        <v>0</v>
      </c>
      <c r="H1983" s="1">
        <v>0</v>
      </c>
    </row>
    <row r="1984" spans="1:8" x14ac:dyDescent="0.35">
      <c r="A1984" s="1" t="s">
        <v>205</v>
      </c>
      <c r="B1984" s="1" t="s">
        <v>88</v>
      </c>
      <c r="C1984" s="1" t="s">
        <v>121</v>
      </c>
      <c r="D1984" s="1" t="s">
        <v>28</v>
      </c>
      <c r="E1984" s="1">
        <v>0</v>
      </c>
      <c r="F1984" s="1">
        <v>0</v>
      </c>
      <c r="G1984" s="1">
        <v>0</v>
      </c>
      <c r="H1984" s="1">
        <v>0</v>
      </c>
    </row>
    <row r="1985" spans="1:8" x14ac:dyDescent="0.35">
      <c r="A1985" s="1" t="s">
        <v>205</v>
      </c>
      <c r="B1985" s="1" t="s">
        <v>88</v>
      </c>
      <c r="C1985" s="1" t="s">
        <v>121</v>
      </c>
      <c r="D1985" s="1" t="s">
        <v>29</v>
      </c>
      <c r="E1985" s="1">
        <v>0</v>
      </c>
      <c r="F1985" s="1">
        <v>0</v>
      </c>
      <c r="G1985" s="1">
        <v>0</v>
      </c>
      <c r="H1985" s="1">
        <v>0</v>
      </c>
    </row>
    <row r="1986" spans="1:8" x14ac:dyDescent="0.35">
      <c r="A1986" s="1" t="s">
        <v>205</v>
      </c>
      <c r="B1986" s="1" t="s">
        <v>88</v>
      </c>
      <c r="C1986" s="1" t="s">
        <v>121</v>
      </c>
      <c r="D1986" s="1" t="s">
        <v>30</v>
      </c>
      <c r="E1986" s="1">
        <v>0</v>
      </c>
      <c r="F1986" s="1">
        <v>0</v>
      </c>
      <c r="G1986" s="1">
        <v>0</v>
      </c>
      <c r="H1986" s="1">
        <v>0</v>
      </c>
    </row>
    <row r="1987" spans="1:8" x14ac:dyDescent="0.35">
      <c r="A1987" s="1" t="s">
        <v>205</v>
      </c>
      <c r="B1987" s="1" t="s">
        <v>88</v>
      </c>
      <c r="C1987" s="1" t="s">
        <v>121</v>
      </c>
      <c r="D1987" s="1" t="s">
        <v>31</v>
      </c>
      <c r="E1987" s="1">
        <v>0</v>
      </c>
      <c r="F1987" s="1">
        <v>0</v>
      </c>
      <c r="G1987" s="1">
        <v>0</v>
      </c>
      <c r="H1987" s="1">
        <v>0</v>
      </c>
    </row>
    <row r="1988" spans="1:8" x14ac:dyDescent="0.35">
      <c r="A1988" s="1" t="s">
        <v>205</v>
      </c>
      <c r="B1988" s="1" t="s">
        <v>88</v>
      </c>
      <c r="C1988" s="1" t="s">
        <v>121</v>
      </c>
      <c r="D1988" s="1" t="s">
        <v>32</v>
      </c>
      <c r="E1988" s="1">
        <v>0</v>
      </c>
      <c r="F1988" s="1">
        <v>0</v>
      </c>
      <c r="G1988" s="1">
        <v>0</v>
      </c>
      <c r="H1988" s="1">
        <v>0</v>
      </c>
    </row>
    <row r="1989" spans="1:8" x14ac:dyDescent="0.35">
      <c r="A1989" s="1" t="s">
        <v>205</v>
      </c>
      <c r="B1989" s="1" t="s">
        <v>88</v>
      </c>
      <c r="C1989" s="1" t="s">
        <v>121</v>
      </c>
      <c r="D1989" s="1" t="s">
        <v>33</v>
      </c>
      <c r="E1989" s="1">
        <v>0</v>
      </c>
      <c r="F1989" s="1">
        <v>0</v>
      </c>
      <c r="G1989" s="1">
        <v>0</v>
      </c>
      <c r="H1989" s="1">
        <v>0</v>
      </c>
    </row>
    <row r="1990" spans="1:8" x14ac:dyDescent="0.35">
      <c r="A1990" s="1" t="s">
        <v>205</v>
      </c>
      <c r="B1990" s="1" t="s">
        <v>88</v>
      </c>
      <c r="C1990" s="1" t="s">
        <v>121</v>
      </c>
      <c r="D1990" s="1" t="s">
        <v>34</v>
      </c>
      <c r="E1990" s="1">
        <v>0</v>
      </c>
      <c r="F1990" s="1">
        <v>0</v>
      </c>
      <c r="G1990" s="1">
        <v>0</v>
      </c>
      <c r="H1990" s="1">
        <v>0</v>
      </c>
    </row>
    <row r="1991" spans="1:8" x14ac:dyDescent="0.35">
      <c r="A1991" s="1" t="s">
        <v>205</v>
      </c>
      <c r="B1991" s="1" t="s">
        <v>88</v>
      </c>
      <c r="C1991" s="1" t="s">
        <v>121</v>
      </c>
      <c r="D1991" s="1" t="s">
        <v>35</v>
      </c>
      <c r="E1991" s="1">
        <v>0</v>
      </c>
      <c r="F1991" s="1">
        <v>0</v>
      </c>
      <c r="G1991" s="1">
        <v>0</v>
      </c>
      <c r="H1991" s="1">
        <v>0</v>
      </c>
    </row>
    <row r="1992" spans="1:8" x14ac:dyDescent="0.35">
      <c r="A1992" s="1" t="s">
        <v>205</v>
      </c>
      <c r="B1992" s="1" t="s">
        <v>88</v>
      </c>
      <c r="C1992" s="1" t="s">
        <v>121</v>
      </c>
      <c r="D1992" s="1" t="s">
        <v>36</v>
      </c>
      <c r="E1992" s="1">
        <v>0</v>
      </c>
      <c r="F1992" s="1">
        <v>0</v>
      </c>
      <c r="G1992" s="1">
        <v>0</v>
      </c>
      <c r="H1992" s="1">
        <v>0</v>
      </c>
    </row>
    <row r="1993" spans="1:8" x14ac:dyDescent="0.35">
      <c r="A1993" s="1" t="s">
        <v>205</v>
      </c>
      <c r="B1993" s="1" t="s">
        <v>88</v>
      </c>
      <c r="C1993" s="1" t="s">
        <v>121</v>
      </c>
      <c r="D1993" s="1" t="s">
        <v>37</v>
      </c>
      <c r="E1993" s="1">
        <v>0</v>
      </c>
      <c r="F1993" s="1">
        <v>0</v>
      </c>
      <c r="G1993" s="1">
        <v>0</v>
      </c>
      <c r="H1993" s="1">
        <v>0</v>
      </c>
    </row>
    <row r="1994" spans="1:8" x14ac:dyDescent="0.35">
      <c r="A1994" s="1" t="s">
        <v>205</v>
      </c>
      <c r="B1994" s="1" t="s">
        <v>88</v>
      </c>
      <c r="C1994" s="1" t="s">
        <v>121</v>
      </c>
      <c r="D1994" s="1" t="s">
        <v>38</v>
      </c>
      <c r="E1994" s="1">
        <v>0</v>
      </c>
      <c r="F1994" s="1">
        <v>0</v>
      </c>
      <c r="G1994" s="1">
        <v>0</v>
      </c>
      <c r="H1994" s="1">
        <v>0</v>
      </c>
    </row>
    <row r="1995" spans="1:8" x14ac:dyDescent="0.35">
      <c r="A1995" s="1" t="s">
        <v>205</v>
      </c>
      <c r="B1995" s="1" t="s">
        <v>88</v>
      </c>
      <c r="C1995" s="1" t="s">
        <v>121</v>
      </c>
      <c r="D1995" s="1" t="s">
        <v>39</v>
      </c>
      <c r="E1995" s="1">
        <v>0</v>
      </c>
      <c r="F1995" s="1">
        <v>0</v>
      </c>
      <c r="G1995" s="1">
        <v>0</v>
      </c>
      <c r="H1995" s="1">
        <v>0</v>
      </c>
    </row>
    <row r="1996" spans="1:8" x14ac:dyDescent="0.35">
      <c r="A1996" s="1" t="s">
        <v>205</v>
      </c>
      <c r="B1996" s="1" t="s">
        <v>88</v>
      </c>
      <c r="C1996" s="1" t="s">
        <v>121</v>
      </c>
      <c r="D1996" s="1" t="s">
        <v>40</v>
      </c>
      <c r="E1996" s="1">
        <v>0</v>
      </c>
      <c r="F1996" s="1">
        <v>0</v>
      </c>
      <c r="G1996" s="1">
        <v>0</v>
      </c>
      <c r="H1996" s="1">
        <v>0</v>
      </c>
    </row>
    <row r="1997" spans="1:8" x14ac:dyDescent="0.35">
      <c r="A1997" s="1" t="s">
        <v>205</v>
      </c>
      <c r="B1997" s="1" t="s">
        <v>88</v>
      </c>
      <c r="C1997" s="1" t="s">
        <v>121</v>
      </c>
      <c r="D1997" s="1" t="s">
        <v>41</v>
      </c>
      <c r="E1997" s="1">
        <v>0</v>
      </c>
      <c r="F1997" s="1">
        <v>0</v>
      </c>
      <c r="G1997" s="1">
        <v>0</v>
      </c>
      <c r="H1997" s="1">
        <v>0</v>
      </c>
    </row>
    <row r="1998" spans="1:8" x14ac:dyDescent="0.35">
      <c r="A1998" s="1" t="s">
        <v>205</v>
      </c>
      <c r="B1998" s="1" t="s">
        <v>88</v>
      </c>
      <c r="C1998" s="1" t="s">
        <v>121</v>
      </c>
      <c r="D1998" s="1" t="s">
        <v>42</v>
      </c>
      <c r="E1998" s="1">
        <v>0</v>
      </c>
      <c r="F1998" s="1">
        <v>0</v>
      </c>
      <c r="G1998" s="1">
        <v>0</v>
      </c>
      <c r="H1998" s="1">
        <v>0</v>
      </c>
    </row>
    <row r="1999" spans="1:8" x14ac:dyDescent="0.35">
      <c r="A1999" s="1" t="s">
        <v>205</v>
      </c>
      <c r="B1999" s="1" t="s">
        <v>88</v>
      </c>
      <c r="C1999" s="1" t="s">
        <v>121</v>
      </c>
      <c r="D1999" s="1" t="s">
        <v>43</v>
      </c>
      <c r="E1999" s="1">
        <v>0</v>
      </c>
      <c r="F1999" s="1">
        <v>0</v>
      </c>
      <c r="G1999" s="1">
        <v>0</v>
      </c>
      <c r="H1999" s="1">
        <v>0</v>
      </c>
    </row>
    <row r="2000" spans="1:8" x14ac:dyDescent="0.35">
      <c r="A2000" s="1" t="s">
        <v>205</v>
      </c>
      <c r="B2000" s="1" t="s">
        <v>88</v>
      </c>
      <c r="C2000" s="1" t="s">
        <v>121</v>
      </c>
      <c r="D2000" s="1" t="s">
        <v>44</v>
      </c>
      <c r="E2000" s="1">
        <v>0</v>
      </c>
      <c r="F2000" s="1">
        <v>0</v>
      </c>
      <c r="G2000" s="1">
        <v>0</v>
      </c>
      <c r="H2000" s="1">
        <v>0</v>
      </c>
    </row>
    <row r="2001" spans="1:8" x14ac:dyDescent="0.35">
      <c r="A2001" s="1" t="s">
        <v>205</v>
      </c>
      <c r="B2001" s="1" t="s">
        <v>88</v>
      </c>
      <c r="C2001" s="1" t="s">
        <v>121</v>
      </c>
      <c r="D2001" s="1" t="s">
        <v>45</v>
      </c>
      <c r="E2001" s="1">
        <v>0</v>
      </c>
      <c r="F2001" s="1">
        <v>0</v>
      </c>
      <c r="G2001" s="1">
        <v>0</v>
      </c>
      <c r="H2001" s="1">
        <v>0</v>
      </c>
    </row>
    <row r="2002" spans="1:8" x14ac:dyDescent="0.35">
      <c r="A2002" s="1" t="s">
        <v>205</v>
      </c>
      <c r="B2002" s="1" t="s">
        <v>88</v>
      </c>
      <c r="C2002" s="1" t="s">
        <v>121</v>
      </c>
      <c r="D2002" s="1" t="s">
        <v>46</v>
      </c>
      <c r="E2002" s="1">
        <v>0</v>
      </c>
      <c r="F2002" s="1">
        <v>0</v>
      </c>
      <c r="G2002" s="1">
        <v>0</v>
      </c>
      <c r="H2002" s="1">
        <v>0</v>
      </c>
    </row>
    <row r="2003" spans="1:8" x14ac:dyDescent="0.35">
      <c r="A2003" s="1" t="s">
        <v>205</v>
      </c>
      <c r="B2003" s="1" t="s">
        <v>88</v>
      </c>
      <c r="C2003" s="1" t="s">
        <v>121</v>
      </c>
      <c r="D2003" s="1" t="s">
        <v>47</v>
      </c>
      <c r="E2003" s="1">
        <v>0</v>
      </c>
      <c r="F2003" s="1">
        <v>0</v>
      </c>
      <c r="G2003" s="1">
        <v>0</v>
      </c>
      <c r="H2003" s="1">
        <v>0</v>
      </c>
    </row>
    <row r="2004" spans="1:8" x14ac:dyDescent="0.35">
      <c r="A2004" s="1" t="s">
        <v>205</v>
      </c>
      <c r="B2004" s="1" t="s">
        <v>88</v>
      </c>
      <c r="C2004" s="1" t="s">
        <v>121</v>
      </c>
      <c r="D2004" s="1" t="s">
        <v>48</v>
      </c>
      <c r="E2004" s="1">
        <v>0</v>
      </c>
      <c r="F2004" s="1">
        <v>0</v>
      </c>
      <c r="G2004" s="1">
        <v>0</v>
      </c>
      <c r="H2004" s="1">
        <v>0</v>
      </c>
    </row>
    <row r="2005" spans="1:8" x14ac:dyDescent="0.35">
      <c r="A2005" s="1" t="s">
        <v>205</v>
      </c>
      <c r="B2005" s="1" t="s">
        <v>88</v>
      </c>
      <c r="C2005" s="1" t="s">
        <v>121</v>
      </c>
      <c r="D2005" s="1" t="s">
        <v>49</v>
      </c>
      <c r="E2005" s="1">
        <v>0</v>
      </c>
      <c r="F2005" s="1">
        <v>0</v>
      </c>
      <c r="G2005" s="1">
        <v>0</v>
      </c>
      <c r="H2005" s="1">
        <v>0</v>
      </c>
    </row>
    <row r="2006" spans="1:8" x14ac:dyDescent="0.35">
      <c r="A2006" s="1" t="s">
        <v>205</v>
      </c>
      <c r="B2006" s="1" t="s">
        <v>88</v>
      </c>
      <c r="C2006" s="1" t="s">
        <v>121</v>
      </c>
      <c r="D2006" s="1" t="s">
        <v>50</v>
      </c>
      <c r="E2006" s="1">
        <v>0</v>
      </c>
      <c r="F2006" s="1">
        <v>0</v>
      </c>
      <c r="G2006" s="1">
        <v>0</v>
      </c>
      <c r="H2006" s="1">
        <v>0</v>
      </c>
    </row>
    <row r="2007" spans="1:8" x14ac:dyDescent="0.35">
      <c r="A2007" s="1" t="s">
        <v>205</v>
      </c>
      <c r="B2007" s="1" t="s">
        <v>88</v>
      </c>
      <c r="C2007" s="1" t="s">
        <v>121</v>
      </c>
      <c r="D2007" s="1" t="s">
        <v>51</v>
      </c>
      <c r="E2007" s="1">
        <v>0</v>
      </c>
      <c r="F2007" s="1">
        <v>0</v>
      </c>
      <c r="G2007" s="1">
        <v>0</v>
      </c>
      <c r="H2007" s="1">
        <v>0</v>
      </c>
    </row>
    <row r="2008" spans="1:8" x14ac:dyDescent="0.35">
      <c r="A2008" s="1" t="s">
        <v>205</v>
      </c>
      <c r="B2008" s="1" t="s">
        <v>88</v>
      </c>
      <c r="C2008" s="1" t="s">
        <v>121</v>
      </c>
      <c r="D2008" s="1" t="s">
        <v>52</v>
      </c>
      <c r="E2008" s="1">
        <v>0</v>
      </c>
      <c r="F2008" s="1">
        <v>0</v>
      </c>
      <c r="G2008" s="1">
        <v>0</v>
      </c>
      <c r="H2008" s="1">
        <v>0</v>
      </c>
    </row>
    <row r="2009" spans="1:8" x14ac:dyDescent="0.35">
      <c r="A2009" s="1" t="s">
        <v>205</v>
      </c>
      <c r="B2009" s="1" t="s">
        <v>88</v>
      </c>
      <c r="C2009" s="1" t="s">
        <v>121</v>
      </c>
      <c r="D2009" s="1" t="s">
        <v>53</v>
      </c>
      <c r="E2009" s="1">
        <v>0</v>
      </c>
      <c r="F2009" s="1">
        <v>0</v>
      </c>
      <c r="G2009" s="1">
        <v>0</v>
      </c>
      <c r="H2009" s="1">
        <v>0</v>
      </c>
    </row>
    <row r="2010" spans="1:8" x14ac:dyDescent="0.35">
      <c r="A2010" s="1" t="s">
        <v>205</v>
      </c>
      <c r="B2010" s="1" t="s">
        <v>88</v>
      </c>
      <c r="C2010" s="1" t="s">
        <v>121</v>
      </c>
      <c r="D2010" s="1" t="s">
        <v>54</v>
      </c>
      <c r="E2010" s="1">
        <v>0</v>
      </c>
      <c r="F2010" s="1">
        <v>0</v>
      </c>
      <c r="G2010" s="1">
        <v>0</v>
      </c>
      <c r="H2010" s="1">
        <v>0</v>
      </c>
    </row>
    <row r="2011" spans="1:8" x14ac:dyDescent="0.35">
      <c r="A2011" s="1" t="s">
        <v>205</v>
      </c>
      <c r="B2011" s="1" t="s">
        <v>88</v>
      </c>
      <c r="C2011" s="1" t="s">
        <v>121</v>
      </c>
      <c r="D2011" s="1" t="s">
        <v>55</v>
      </c>
      <c r="E2011" s="1">
        <v>0</v>
      </c>
      <c r="F2011" s="1">
        <v>0</v>
      </c>
      <c r="G2011" s="1">
        <v>0</v>
      </c>
      <c r="H2011" s="1">
        <v>0</v>
      </c>
    </row>
    <row r="2012" spans="1:8" x14ac:dyDescent="0.35">
      <c r="A2012" s="1" t="s">
        <v>205</v>
      </c>
      <c r="B2012" s="1" t="s">
        <v>88</v>
      </c>
      <c r="C2012" s="1" t="s">
        <v>121</v>
      </c>
      <c r="D2012" s="1" t="s">
        <v>122</v>
      </c>
      <c r="E2012" s="1">
        <v>0</v>
      </c>
      <c r="F2012" s="1">
        <v>0</v>
      </c>
      <c r="G2012" s="1">
        <v>0</v>
      </c>
      <c r="H2012" s="1">
        <v>0</v>
      </c>
    </row>
    <row r="2013" spans="1:8" x14ac:dyDescent="0.35">
      <c r="A2013" s="1" t="s">
        <v>205</v>
      </c>
      <c r="B2013" s="1" t="s">
        <v>88</v>
      </c>
      <c r="C2013" s="1" t="s">
        <v>121</v>
      </c>
      <c r="D2013" s="1" t="s">
        <v>56</v>
      </c>
      <c r="E2013" s="1">
        <v>0</v>
      </c>
      <c r="F2013" s="1">
        <v>0</v>
      </c>
      <c r="G2013" s="1">
        <v>0</v>
      </c>
      <c r="H2013" s="1">
        <v>0</v>
      </c>
    </row>
    <row r="2014" spans="1:8" x14ac:dyDescent="0.35">
      <c r="A2014" s="1" t="s">
        <v>205</v>
      </c>
      <c r="B2014" s="1" t="s">
        <v>88</v>
      </c>
      <c r="C2014" s="1" t="s">
        <v>121</v>
      </c>
      <c r="D2014" s="1" t="s">
        <v>57</v>
      </c>
      <c r="E2014" s="1">
        <v>0</v>
      </c>
      <c r="F2014" s="1">
        <v>0</v>
      </c>
      <c r="G2014" s="1">
        <v>0</v>
      </c>
      <c r="H2014" s="1">
        <v>0</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2026-07-22T11:57:49Z</dcterms:modified>
  <cp:category/>
  <cp:contentStatus/>
</cp:coreProperties>
</file>